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s0374.NS-TOOL\Desktop\"/>
    </mc:Choice>
  </mc:AlternateContent>
  <bookViews>
    <workbookView xWindow="0" yWindow="0" windowWidth="28800" windowHeight="12336"/>
  </bookViews>
  <sheets>
    <sheet name="1ページ" sheetId="1" r:id="rId1"/>
    <sheet name="2ページ" sheetId="3" r:id="rId2"/>
    <sheet name="3ページ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<sst xmlns="http://schemas.openxmlformats.org/spreadsheetml/2006/main" count="259" uniqueCount="185">
  <si>
    <t>型番</t>
    <rPh sb="0" eb="1">
      <t>カタ</t>
    </rPh>
    <rPh sb="1" eb="2">
      <t>バン</t>
    </rPh>
    <phoneticPr fontId="3"/>
  </si>
  <si>
    <t>発注本数</t>
    <rPh sb="0" eb="2">
      <t>ハッチュウ</t>
    </rPh>
    <rPh sb="2" eb="4">
      <t>ホンスウ</t>
    </rPh>
    <phoneticPr fontId="3"/>
  </si>
  <si>
    <t>会社名</t>
    <rPh sb="0" eb="2">
      <t>カイシャ</t>
    </rPh>
    <rPh sb="2" eb="3">
      <t>メイ</t>
    </rPh>
    <phoneticPr fontId="3"/>
  </si>
  <si>
    <t>T　E　L</t>
    <phoneticPr fontId="3"/>
  </si>
  <si>
    <t>F　A　X</t>
    <phoneticPr fontId="3"/>
  </si>
  <si>
    <t>コード</t>
    <phoneticPr fontId="3"/>
  </si>
  <si>
    <t>TEL/022-344-3805</t>
    <phoneticPr fontId="3"/>
  </si>
  <si>
    <t>　　発注日　　　　　　年　　　　　月　　　　　日</t>
    <rPh sb="2" eb="4">
      <t>ハッチュウ</t>
    </rPh>
    <rPh sb="4" eb="5">
      <t>ビ</t>
    </rPh>
    <rPh sb="11" eb="12">
      <t>ネン</t>
    </rPh>
    <rPh sb="17" eb="18">
      <t>ガツ</t>
    </rPh>
    <rPh sb="23" eb="24">
      <t>ヒ</t>
    </rPh>
    <phoneticPr fontId="3"/>
  </si>
  <si>
    <t>(株)日進エンジニアリング　宛</t>
    <phoneticPr fontId="1"/>
  </si>
  <si>
    <t>FAX/022-344-3105</t>
    <phoneticPr fontId="3"/>
  </si>
  <si>
    <t>担当者</t>
  </si>
  <si>
    <t>-</t>
    <phoneticPr fontId="1"/>
  </si>
  <si>
    <t>R0.5</t>
    <phoneticPr fontId="3"/>
  </si>
  <si>
    <t>R0.75</t>
    <phoneticPr fontId="3"/>
  </si>
  <si>
    <t>R1</t>
    <phoneticPr fontId="3"/>
  </si>
  <si>
    <t>Rサイズ</t>
    <phoneticPr fontId="3"/>
  </si>
  <si>
    <t>No. 10</t>
    <phoneticPr fontId="3"/>
  </si>
  <si>
    <t>無限プレミアム　シリーズ</t>
    <phoneticPr fontId="3"/>
  </si>
  <si>
    <t>3(d4)</t>
    <phoneticPr fontId="3"/>
  </si>
  <si>
    <t>3(d6)</t>
    <phoneticPr fontId="3"/>
  </si>
  <si>
    <t>4(d4)</t>
    <phoneticPr fontId="3"/>
  </si>
  <si>
    <t>4(d6)</t>
    <phoneticPr fontId="3"/>
  </si>
  <si>
    <t>5(d4)</t>
    <phoneticPr fontId="3"/>
  </si>
  <si>
    <t>5(d6)</t>
    <phoneticPr fontId="3"/>
  </si>
  <si>
    <t>6(d4)</t>
    <phoneticPr fontId="3"/>
  </si>
  <si>
    <t>6(d6)</t>
    <phoneticPr fontId="3"/>
  </si>
  <si>
    <t>7(d4)</t>
    <phoneticPr fontId="3"/>
  </si>
  <si>
    <t>7(d6)</t>
    <phoneticPr fontId="3"/>
  </si>
  <si>
    <t>8(d4)</t>
    <phoneticPr fontId="3"/>
  </si>
  <si>
    <t>8(d6)</t>
    <phoneticPr fontId="3"/>
  </si>
  <si>
    <t>10(d4)</t>
    <phoneticPr fontId="3"/>
  </si>
  <si>
    <t>10(d6)</t>
    <phoneticPr fontId="3"/>
  </si>
  <si>
    <t>40-00527-00500</t>
    <phoneticPr fontId="3"/>
  </si>
  <si>
    <t>40-00527-00514</t>
    <phoneticPr fontId="3"/>
  </si>
  <si>
    <t>40-00527-00501</t>
    <phoneticPr fontId="3"/>
  </si>
  <si>
    <t>40-00528-00501</t>
    <phoneticPr fontId="3"/>
  </si>
  <si>
    <t>40-00527-00502</t>
    <phoneticPr fontId="3"/>
  </si>
  <si>
    <t>40-00528-00502</t>
    <phoneticPr fontId="3"/>
  </si>
  <si>
    <t>40-00527-00503</t>
    <phoneticPr fontId="3"/>
  </si>
  <si>
    <t>40-00528-00503</t>
    <phoneticPr fontId="3"/>
  </si>
  <si>
    <t>40-00527-00504</t>
    <phoneticPr fontId="3"/>
  </si>
  <si>
    <t>40-00528-00504</t>
    <phoneticPr fontId="3"/>
  </si>
  <si>
    <t>40-00527-00505</t>
    <phoneticPr fontId="3"/>
  </si>
  <si>
    <t>40-00528-00505</t>
    <phoneticPr fontId="3"/>
  </si>
  <si>
    <t>40-00527-00506</t>
    <phoneticPr fontId="3"/>
  </si>
  <si>
    <t>40-00528-00506</t>
    <phoneticPr fontId="3"/>
  </si>
  <si>
    <t>40-00527-00507</t>
    <phoneticPr fontId="3"/>
  </si>
  <si>
    <t>40-00527-00508</t>
    <phoneticPr fontId="3"/>
  </si>
  <si>
    <t>40-00528-00508</t>
    <phoneticPr fontId="3"/>
  </si>
  <si>
    <t>40-00527-00509</t>
    <phoneticPr fontId="3"/>
  </si>
  <si>
    <t>40-00527-00515</t>
    <phoneticPr fontId="3"/>
  </si>
  <si>
    <t>40-00527-00510</t>
    <phoneticPr fontId="3"/>
  </si>
  <si>
    <t>40-00527-00511</t>
    <phoneticPr fontId="3"/>
  </si>
  <si>
    <t>40-00527-00512</t>
    <phoneticPr fontId="3"/>
  </si>
  <si>
    <t>40-00527-00513</t>
    <phoneticPr fontId="3"/>
  </si>
  <si>
    <t>MRBH230</t>
    <phoneticPr fontId="3"/>
  </si>
  <si>
    <t>40-00527-00600</t>
    <phoneticPr fontId="3"/>
  </si>
  <si>
    <t>40-00527-00601</t>
    <phoneticPr fontId="3"/>
  </si>
  <si>
    <t>40-00527-00602</t>
    <phoneticPr fontId="3"/>
  </si>
  <si>
    <t>40-00527-00603</t>
    <phoneticPr fontId="3"/>
  </si>
  <si>
    <t>40-00527-00604</t>
    <phoneticPr fontId="3"/>
  </si>
  <si>
    <t>40-00527-00605</t>
    <phoneticPr fontId="3"/>
  </si>
  <si>
    <t>40-00527-00606</t>
    <phoneticPr fontId="3"/>
  </si>
  <si>
    <t>40-00527-00607</t>
    <phoneticPr fontId="3"/>
  </si>
  <si>
    <t>40-00527-00700</t>
    <phoneticPr fontId="3"/>
  </si>
  <si>
    <t>40-00527-00701</t>
    <phoneticPr fontId="3"/>
  </si>
  <si>
    <t>40-00527-00702</t>
    <phoneticPr fontId="3"/>
  </si>
  <si>
    <t>40-00527-00750</t>
    <phoneticPr fontId="3"/>
  </si>
  <si>
    <t>40-00527-00751</t>
    <phoneticPr fontId="3"/>
  </si>
  <si>
    <t>40-00527-00753</t>
    <phoneticPr fontId="3"/>
  </si>
  <si>
    <t>40-00528-00753</t>
    <phoneticPr fontId="3"/>
  </si>
  <si>
    <t>40-00527-00755</t>
    <phoneticPr fontId="3"/>
  </si>
  <si>
    <t>40-00528-00755</t>
    <phoneticPr fontId="3"/>
  </si>
  <si>
    <t>40-00527-00757</t>
    <phoneticPr fontId="3"/>
  </si>
  <si>
    <t>40-00527-00758</t>
    <phoneticPr fontId="3"/>
  </si>
  <si>
    <t>40-00527-00759</t>
    <phoneticPr fontId="3"/>
  </si>
  <si>
    <t>40-00527-00760</t>
    <phoneticPr fontId="3"/>
  </si>
  <si>
    <t>40-00527-00761</t>
    <phoneticPr fontId="3"/>
  </si>
  <si>
    <t>40-00527-00762</t>
    <phoneticPr fontId="3"/>
  </si>
  <si>
    <t>40-00527-00763</t>
    <phoneticPr fontId="3"/>
  </si>
  <si>
    <t>40-00527-00764</t>
    <phoneticPr fontId="3"/>
  </si>
  <si>
    <t>R0.7</t>
    <phoneticPr fontId="3"/>
  </si>
  <si>
    <t>R0.6</t>
    <phoneticPr fontId="1"/>
  </si>
  <si>
    <t>R0.8</t>
    <phoneticPr fontId="3"/>
  </si>
  <si>
    <t>40-00527-00803</t>
    <phoneticPr fontId="3"/>
  </si>
  <si>
    <t>40-00527-00805</t>
    <phoneticPr fontId="3"/>
  </si>
  <si>
    <t>40-00527-00807</t>
    <phoneticPr fontId="3"/>
  </si>
  <si>
    <t>40-00527-00809</t>
    <phoneticPr fontId="3"/>
  </si>
  <si>
    <t>40-00527-01001</t>
    <phoneticPr fontId="3"/>
  </si>
  <si>
    <t>40-00527-01002</t>
    <phoneticPr fontId="3"/>
  </si>
  <si>
    <t>40-00528-01002</t>
    <phoneticPr fontId="3"/>
  </si>
  <si>
    <t>公差
R±0.015</t>
    <phoneticPr fontId="1"/>
  </si>
  <si>
    <t>40-00528-00516</t>
    <phoneticPr fontId="3"/>
  </si>
  <si>
    <t>再研磨注文書</t>
    <rPh sb="0" eb="1">
      <t>サイ</t>
    </rPh>
    <rPh sb="1" eb="3">
      <t>ケンマ</t>
    </rPh>
    <rPh sb="3" eb="6">
      <t>チュウモンショ</t>
    </rPh>
    <phoneticPr fontId="3"/>
  </si>
  <si>
    <t>　　必要事項を記入の上、ＦＡＸまたは郵送にてお申し込みください</t>
    <rPh sb="2" eb="4">
      <t>ヒツヨウ</t>
    </rPh>
    <rPh sb="4" eb="6">
      <t>ジコウ</t>
    </rPh>
    <rPh sb="7" eb="9">
      <t>キニュウ</t>
    </rPh>
    <rPh sb="10" eb="11">
      <t>ウエ</t>
    </rPh>
    <rPh sb="18" eb="20">
      <t>ユウソウ</t>
    </rPh>
    <rPh sb="23" eb="24">
      <t>モウ</t>
    </rPh>
    <rPh sb="25" eb="26">
      <t>コ</t>
    </rPh>
    <phoneticPr fontId="3"/>
  </si>
  <si>
    <t>首下長</t>
    <rPh sb="0" eb="2">
      <t>クビシタ</t>
    </rPh>
    <rPh sb="2" eb="3">
      <t>チョウ</t>
    </rPh>
    <phoneticPr fontId="3"/>
  </si>
  <si>
    <t>40-00527-03008</t>
    <phoneticPr fontId="3"/>
  </si>
  <si>
    <t>40-00527-03006</t>
    <phoneticPr fontId="3"/>
  </si>
  <si>
    <t>40-00527-03005</t>
    <phoneticPr fontId="3"/>
  </si>
  <si>
    <t>40-00527-03007</t>
    <phoneticPr fontId="3"/>
  </si>
  <si>
    <t>40-00527-03004</t>
    <phoneticPr fontId="3"/>
  </si>
  <si>
    <t>40-00527-03003</t>
    <phoneticPr fontId="3"/>
  </si>
  <si>
    <t>40-00527-03002</t>
    <phoneticPr fontId="3"/>
  </si>
  <si>
    <t>40-00527-03001</t>
    <phoneticPr fontId="3"/>
  </si>
  <si>
    <t>R3</t>
    <phoneticPr fontId="3"/>
  </si>
  <si>
    <t>40-00527-03000</t>
    <phoneticPr fontId="3"/>
  </si>
  <si>
    <t>40-00527-02506</t>
    <phoneticPr fontId="3"/>
  </si>
  <si>
    <t>40-00527-02504</t>
    <phoneticPr fontId="3"/>
  </si>
  <si>
    <t>40-00527-02503</t>
    <phoneticPr fontId="3"/>
  </si>
  <si>
    <t>40-00527-02502</t>
    <phoneticPr fontId="3"/>
  </si>
  <si>
    <t>40-00527-02501</t>
    <phoneticPr fontId="3"/>
  </si>
  <si>
    <t>R2.5</t>
    <phoneticPr fontId="3"/>
  </si>
  <si>
    <t>40-00527-02500</t>
    <phoneticPr fontId="3"/>
  </si>
  <si>
    <t>40-00527-02014</t>
    <phoneticPr fontId="3"/>
  </si>
  <si>
    <t>40-00527-02013</t>
    <phoneticPr fontId="3"/>
  </si>
  <si>
    <t>40-00527-02012</t>
    <phoneticPr fontId="3"/>
  </si>
  <si>
    <t>R2</t>
    <phoneticPr fontId="1"/>
  </si>
  <si>
    <t xml:space="preserve">MRBH230 </t>
    <phoneticPr fontId="3"/>
  </si>
  <si>
    <t>40-00527-02011</t>
    <phoneticPr fontId="3"/>
  </si>
  <si>
    <t>No. 12</t>
    <phoneticPr fontId="3"/>
  </si>
  <si>
    <t>40-00527-02010</t>
    <phoneticPr fontId="3"/>
  </si>
  <si>
    <t>40-00527-01257</t>
    <phoneticPr fontId="3"/>
  </si>
  <si>
    <t>40-00527-02008</t>
    <phoneticPr fontId="3"/>
  </si>
  <si>
    <t>40-00527-01256</t>
    <phoneticPr fontId="3"/>
  </si>
  <si>
    <t>40-00527-02006</t>
    <phoneticPr fontId="3"/>
  </si>
  <si>
    <t>40-00527-01255</t>
    <phoneticPr fontId="3"/>
  </si>
  <si>
    <t>40-00527-02004</t>
    <phoneticPr fontId="3"/>
  </si>
  <si>
    <t>40-00527-01254</t>
    <phoneticPr fontId="3"/>
  </si>
  <si>
    <t>40-00527-02101</t>
    <phoneticPr fontId="3"/>
  </si>
  <si>
    <t>40-00527-01253</t>
    <phoneticPr fontId="3"/>
  </si>
  <si>
    <t>40-00527-02003</t>
    <phoneticPr fontId="3"/>
  </si>
  <si>
    <t>40-00527-01252</t>
    <phoneticPr fontId="3"/>
  </si>
  <si>
    <t>40-00527-02002</t>
    <phoneticPr fontId="3"/>
  </si>
  <si>
    <t>40-00527-01251</t>
    <phoneticPr fontId="3"/>
  </si>
  <si>
    <t>40-00527-02001</t>
    <phoneticPr fontId="3"/>
  </si>
  <si>
    <t>R1.25</t>
    <phoneticPr fontId="3"/>
  </si>
  <si>
    <t>40-00527-01250</t>
    <phoneticPr fontId="3"/>
  </si>
  <si>
    <t>R2</t>
    <phoneticPr fontId="3"/>
  </si>
  <si>
    <t>40-00527-02000</t>
    <phoneticPr fontId="3"/>
  </si>
  <si>
    <t>40-00527-01019</t>
    <phoneticPr fontId="3"/>
  </si>
  <si>
    <t>40-00527-01753</t>
    <phoneticPr fontId="3"/>
  </si>
  <si>
    <t>40-00527-01018</t>
    <phoneticPr fontId="3"/>
  </si>
  <si>
    <t>40-00527-01756</t>
    <phoneticPr fontId="3"/>
  </si>
  <si>
    <t>40-00527-01017</t>
    <phoneticPr fontId="3"/>
  </si>
  <si>
    <t>40-00527-01752</t>
    <phoneticPr fontId="3"/>
  </si>
  <si>
    <t>25(d6)</t>
    <phoneticPr fontId="1"/>
  </si>
  <si>
    <t>40-00528-01016</t>
    <phoneticPr fontId="3"/>
  </si>
  <si>
    <t>40-00527-01755</t>
    <phoneticPr fontId="3"/>
  </si>
  <si>
    <t>25(d4)</t>
    <phoneticPr fontId="3"/>
  </si>
  <si>
    <t>40-00527-01016</t>
    <phoneticPr fontId="3"/>
  </si>
  <si>
    <t>40-00527-01751</t>
    <phoneticPr fontId="3"/>
  </si>
  <si>
    <t>40-00527-01015</t>
    <phoneticPr fontId="3"/>
  </si>
  <si>
    <t>40-00527-01754</t>
    <phoneticPr fontId="3"/>
  </si>
  <si>
    <t>40-00527-01014</t>
    <phoneticPr fontId="3"/>
  </si>
  <si>
    <t>R1.75</t>
    <phoneticPr fontId="3"/>
  </si>
  <si>
    <t>40-00527-01750</t>
    <phoneticPr fontId="3"/>
  </si>
  <si>
    <t>40-00527-01013</t>
    <phoneticPr fontId="3"/>
  </si>
  <si>
    <t>40-00527-01512</t>
    <phoneticPr fontId="3"/>
  </si>
  <si>
    <t>16(d6)</t>
    <phoneticPr fontId="3"/>
  </si>
  <si>
    <t>40-00528-01012</t>
    <phoneticPr fontId="3"/>
  </si>
  <si>
    <t>40-00527-01511</t>
    <phoneticPr fontId="3"/>
  </si>
  <si>
    <t>16(d4)</t>
    <phoneticPr fontId="3"/>
  </si>
  <si>
    <t>40-00527-01012</t>
    <phoneticPr fontId="3"/>
  </si>
  <si>
    <t>40-00527-01510</t>
    <phoneticPr fontId="3"/>
  </si>
  <si>
    <t>40-00527-01011</t>
    <phoneticPr fontId="3"/>
  </si>
  <si>
    <t>40-00527-01509</t>
    <phoneticPr fontId="3"/>
  </si>
  <si>
    <t>40-00527-01020</t>
    <phoneticPr fontId="3"/>
  </si>
  <si>
    <t>40-00527-01508</t>
    <phoneticPr fontId="3"/>
  </si>
  <si>
    <t>40-00527-01010</t>
    <phoneticPr fontId="3"/>
  </si>
  <si>
    <t>40-00527-01506</t>
    <phoneticPr fontId="3"/>
  </si>
  <si>
    <t>40-00528-01008</t>
    <phoneticPr fontId="3"/>
  </si>
  <si>
    <t>40-00527-01505</t>
    <phoneticPr fontId="3"/>
  </si>
  <si>
    <t>40-00527-01008</t>
    <phoneticPr fontId="3"/>
  </si>
  <si>
    <t>40-00527-01504</t>
    <phoneticPr fontId="3"/>
  </si>
  <si>
    <t>40-00528-01006</t>
    <phoneticPr fontId="3"/>
  </si>
  <si>
    <t>40-00527-01503</t>
    <phoneticPr fontId="3"/>
  </si>
  <si>
    <t>40-00527-01006</t>
    <phoneticPr fontId="3"/>
  </si>
  <si>
    <t>40-00527-01502</t>
    <phoneticPr fontId="3"/>
  </si>
  <si>
    <t>40-00528-01004</t>
    <phoneticPr fontId="3"/>
  </si>
  <si>
    <t>R1.5</t>
    <phoneticPr fontId="3"/>
  </si>
  <si>
    <t>40-00527-01501</t>
    <phoneticPr fontId="3"/>
  </si>
  <si>
    <t>R1</t>
    <phoneticPr fontId="1"/>
  </si>
  <si>
    <t xml:space="preserve">MRBH230 </t>
  </si>
  <si>
    <t>40-00527-01004</t>
    <phoneticPr fontId="3"/>
  </si>
  <si>
    <t>No. 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</si>
</sst>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 "/>
    <numFmt numFmtId="178" formatCode="#,##0_ "/>
    <numFmt numFmtId="179" formatCode="0_ "/>
    <numFmt numFmtId="180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/>
    <xf numFmtId="0" fontId="20" fillId="0" borderId="0"/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6" fillId="0" borderId="14" xfId="0" applyFont="1" applyBorder="1">
      <alignment vertical="center"/>
    </xf>
    <xf numFmtId="0" fontId="4" fillId="0" borderId="14" xfId="0" quotePrefix="1" applyFont="1" applyBorder="1" applyAlignment="1">
      <alignment horizontal="left"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21" fillId="3" borderId="24" xfId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0" fontId="16" fillId="2" borderId="3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/>
    </xf>
    <xf numFmtId="176" fontId="16" fillId="2" borderId="8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176" fontId="16" fillId="2" borderId="9" xfId="0" applyNumberFormat="1" applyFont="1" applyFill="1" applyBorder="1" applyAlignment="1">
      <alignment horizontal="center" vertical="center"/>
    </xf>
    <xf numFmtId="177" fontId="16" fillId="2" borderId="7" xfId="0" applyNumberFormat="1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center" vertical="center"/>
    </xf>
    <xf numFmtId="177" fontId="16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3" xfId="0" quotePrefix="1" applyFont="1" applyBorder="1" applyAlignment="1">
      <alignment horizontal="left" vertical="center"/>
    </xf>
    <xf numFmtId="0" fontId="4" fillId="0" borderId="10" xfId="0" quotePrefix="1" applyFont="1" applyBorder="1" applyAlignment="1">
      <alignment horizontal="left" vertical="center"/>
    </xf>
    <xf numFmtId="178" fontId="16" fillId="0" borderId="0" xfId="0" applyNumberFormat="1" applyFont="1">
      <alignment vertical="center"/>
    </xf>
    <xf numFmtId="178" fontId="16" fillId="0" borderId="1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178" fontId="24" fillId="0" borderId="0" xfId="0" applyNumberFormat="1" applyFont="1" applyFill="1" applyBorder="1">
      <alignment vertical="center"/>
    </xf>
    <xf numFmtId="17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7" fillId="0" borderId="0" xfId="1" applyFont="1" applyFill="1" applyBorder="1" applyAlignment="1">
      <alignment horizontal="center" wrapText="1"/>
    </xf>
    <xf numFmtId="0" fontId="0" fillId="0" borderId="0" xfId="0" applyFill="1" applyBorder="1">
      <alignment vertical="center"/>
    </xf>
    <xf numFmtId="0" fontId="17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>
      <alignment vertical="center"/>
    </xf>
    <xf numFmtId="178" fontId="16" fillId="0" borderId="0" xfId="0" applyNumberFormat="1" applyFont="1" applyFill="1" applyBorder="1">
      <alignment vertical="center"/>
    </xf>
    <xf numFmtId="17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vertical="center"/>
    </xf>
    <xf numFmtId="0" fontId="16" fillId="2" borderId="29" xfId="0" applyNumberFormat="1" applyFont="1" applyFill="1" applyBorder="1" applyAlignment="1">
      <alignment horizontal="center" vertical="center"/>
    </xf>
    <xf numFmtId="0" fontId="16" fillId="2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16" fillId="2" borderId="3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5" xfId="0" applyNumberFormat="1" applyFont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4" xfId="1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23" xfId="1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21" fillId="3" borderId="4" xfId="2" applyNumberFormat="1" applyFont="1" applyFill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21" fillId="2" borderId="4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6" xfId="0" applyNumberFormat="1" applyFont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/>
    </xf>
    <xf numFmtId="0" fontId="21" fillId="3" borderId="4" xfId="1" applyNumberFormat="1" applyFont="1" applyFill="1" applyBorder="1" applyAlignment="1">
      <alignment horizontal="center" vertical="center"/>
    </xf>
    <xf numFmtId="0" fontId="21" fillId="2" borderId="4" xfId="1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2" borderId="30" xfId="1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5" xfId="0" applyNumberFormat="1" applyFont="1" applyFill="1" applyBorder="1" applyAlignment="1">
      <alignment horizontal="center" vertical="center"/>
    </xf>
    <xf numFmtId="0" fontId="21" fillId="0" borderId="4" xfId="1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21" fillId="2" borderId="23" xfId="1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vertical="center"/>
    </xf>
    <xf numFmtId="0" fontId="16" fillId="2" borderId="33" xfId="0" applyNumberFormat="1" applyFont="1" applyFill="1" applyBorder="1" applyAlignment="1">
      <alignment horizontal="center" vertical="center"/>
    </xf>
    <xf numFmtId="0" fontId="16" fillId="2" borderId="34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_Sheet1" xfId="2"/>
    <cellStyle name="標準_再研磨価格表" xfId="1"/>
  </cellStyles>
  <dxfs count="2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R19" sqref="R19"/>
    </sheetView>
  </sheetViews>
  <sheetFormatPr defaultRowHeight="18" x14ac:dyDescent="0.45"/>
  <cols>
    <col min="1" max="1" width="12.59765625" customWidth="1"/>
    <col min="2" max="2" width="10.59765625" customWidth="1"/>
    <col min="3" max="5" width="7.59765625" customWidth="1"/>
    <col min="6" max="6" width="8.59765625" customWidth="1"/>
    <col min="7" max="7" width="1.59765625" customWidth="1"/>
    <col min="8" max="8" width="12.59765625" customWidth="1"/>
    <col min="9" max="9" width="10.59765625" customWidth="1"/>
    <col min="10" max="12" width="7.59765625" customWidth="1"/>
    <col min="13" max="13" width="8.59765625" customWidth="1"/>
  </cols>
  <sheetData>
    <row r="1" spans="1:13" ht="9" customHeight="1" x14ac:dyDescent="0.45">
      <c r="B1" s="1"/>
      <c r="C1" s="1"/>
      <c r="D1" s="2"/>
      <c r="E1" s="1"/>
      <c r="F1" s="93" t="s">
        <v>93</v>
      </c>
      <c r="G1" s="93"/>
      <c r="H1" s="93"/>
    </row>
    <row r="2" spans="1:13" ht="12.6" customHeight="1" x14ac:dyDescent="0.45">
      <c r="B2" s="1"/>
      <c r="C2" s="1"/>
      <c r="D2" s="2"/>
      <c r="E2" s="1"/>
      <c r="F2" s="93"/>
      <c r="G2" s="93"/>
      <c r="H2" s="93"/>
      <c r="M2" s="10" t="s">
        <v>16</v>
      </c>
    </row>
    <row r="3" spans="1:13" ht="12.6" customHeight="1" x14ac:dyDescent="0.45">
      <c r="A3" s="96" t="s">
        <v>17</v>
      </c>
      <c r="B3" s="96"/>
      <c r="C3" s="96"/>
      <c r="D3" s="2"/>
      <c r="E3" s="1"/>
      <c r="F3" s="9"/>
      <c r="G3" s="9"/>
      <c r="H3" s="9"/>
      <c r="I3" s="98" t="s">
        <v>7</v>
      </c>
      <c r="J3" s="98"/>
      <c r="K3" s="98"/>
      <c r="L3" s="98"/>
      <c r="M3" s="10"/>
    </row>
    <row r="4" spans="1:13" ht="6" customHeight="1" x14ac:dyDescent="0.45">
      <c r="A4" s="97"/>
      <c r="B4" s="97"/>
      <c r="C4" s="97"/>
      <c r="D4" s="2"/>
      <c r="E4" s="1"/>
      <c r="F4" s="9"/>
      <c r="G4" s="9"/>
      <c r="H4" s="9"/>
      <c r="J4" s="3"/>
      <c r="K4" s="4"/>
    </row>
    <row r="5" spans="1:13" ht="12" customHeight="1" x14ac:dyDescent="0.15">
      <c r="C5" s="56"/>
      <c r="D5" s="56"/>
      <c r="E5" s="5"/>
      <c r="F5" s="6"/>
      <c r="I5" s="62" t="s">
        <v>94</v>
      </c>
      <c r="J5" s="62"/>
      <c r="K5" s="62"/>
      <c r="L5" s="62"/>
      <c r="M5" s="62"/>
    </row>
    <row r="6" spans="1:13" ht="6" customHeight="1" thickBot="1" x14ac:dyDescent="0.5">
      <c r="A6" s="5"/>
      <c r="B6" s="5"/>
      <c r="C6" s="57"/>
      <c r="D6" s="57"/>
      <c r="E6" s="1"/>
      <c r="F6" s="7"/>
    </row>
    <row r="7" spans="1:13" ht="12" customHeight="1" x14ac:dyDescent="0.45">
      <c r="A7" s="85" t="s">
        <v>5</v>
      </c>
      <c r="B7" s="87" t="s">
        <v>0</v>
      </c>
      <c r="C7" s="89" t="s">
        <v>15</v>
      </c>
      <c r="D7" s="91" t="s">
        <v>91</v>
      </c>
      <c r="E7" s="89" t="s">
        <v>95</v>
      </c>
      <c r="F7" s="94" t="s">
        <v>1</v>
      </c>
      <c r="H7" s="85" t="s">
        <v>5</v>
      </c>
      <c r="I7" s="87" t="s">
        <v>0</v>
      </c>
      <c r="J7" s="89" t="s">
        <v>15</v>
      </c>
      <c r="K7" s="91" t="s">
        <v>91</v>
      </c>
      <c r="L7" s="89" t="s">
        <v>95</v>
      </c>
      <c r="M7" s="94" t="s">
        <v>1</v>
      </c>
    </row>
    <row r="8" spans="1:13" ht="12" customHeight="1" x14ac:dyDescent="0.45">
      <c r="A8" s="86"/>
      <c r="B8" s="88"/>
      <c r="C8" s="90"/>
      <c r="D8" s="92"/>
      <c r="E8" s="90"/>
      <c r="F8" s="95"/>
      <c r="H8" s="86"/>
      <c r="I8" s="88"/>
      <c r="J8" s="90"/>
      <c r="K8" s="92"/>
      <c r="L8" s="90"/>
      <c r="M8" s="95"/>
    </row>
    <row r="9" spans="1:13" ht="12" customHeight="1" x14ac:dyDescent="0.45">
      <c r="A9" s="44" t="s">
        <v>32</v>
      </c>
      <c r="B9" s="68" t="s">
        <v>55</v>
      </c>
      <c r="C9" s="79" t="s">
        <v>12</v>
      </c>
      <c r="D9" s="40"/>
      <c r="E9" s="58">
        <v>2</v>
      </c>
      <c r="F9" s="45"/>
      <c r="H9" s="44" t="s">
        <v>60</v>
      </c>
      <c r="I9" s="68" t="s">
        <v>55</v>
      </c>
      <c r="J9" s="71" t="s">
        <v>82</v>
      </c>
      <c r="K9" s="40"/>
      <c r="L9" s="40">
        <v>10</v>
      </c>
      <c r="M9" s="48"/>
    </row>
    <row r="10" spans="1:13" ht="12" customHeight="1" x14ac:dyDescent="0.45">
      <c r="A10" s="46" t="s">
        <v>33</v>
      </c>
      <c r="B10" s="69"/>
      <c r="C10" s="80"/>
      <c r="D10" s="37"/>
      <c r="E10" s="59">
        <v>2.5</v>
      </c>
      <c r="F10" s="47"/>
      <c r="H10" s="51" t="s">
        <v>61</v>
      </c>
      <c r="I10" s="69"/>
      <c r="J10" s="72"/>
      <c r="K10" s="41"/>
      <c r="L10" s="41">
        <v>12</v>
      </c>
      <c r="M10" s="52"/>
    </row>
    <row r="11" spans="1:13" ht="12" customHeight="1" x14ac:dyDescent="0.45">
      <c r="A11" s="44" t="s">
        <v>34</v>
      </c>
      <c r="B11" s="69"/>
      <c r="C11" s="80"/>
      <c r="D11" s="40"/>
      <c r="E11" s="58" t="s">
        <v>18</v>
      </c>
      <c r="F11" s="48"/>
      <c r="H11" s="44" t="s">
        <v>62</v>
      </c>
      <c r="I11" s="69"/>
      <c r="J11" s="72"/>
      <c r="K11" s="40"/>
      <c r="L11" s="40">
        <v>14</v>
      </c>
      <c r="M11" s="48"/>
    </row>
    <row r="12" spans="1:13" ht="12" customHeight="1" x14ac:dyDescent="0.45">
      <c r="A12" s="46" t="s">
        <v>35</v>
      </c>
      <c r="B12" s="69"/>
      <c r="C12" s="80"/>
      <c r="D12" s="38"/>
      <c r="E12" s="60" t="s">
        <v>19</v>
      </c>
      <c r="F12" s="47"/>
      <c r="H12" s="51" t="s">
        <v>63</v>
      </c>
      <c r="I12" s="69"/>
      <c r="J12" s="73"/>
      <c r="K12" s="41"/>
      <c r="L12" s="41">
        <v>16</v>
      </c>
      <c r="M12" s="52"/>
    </row>
    <row r="13" spans="1:13" ht="12" customHeight="1" x14ac:dyDescent="0.45">
      <c r="A13" s="44" t="s">
        <v>36</v>
      </c>
      <c r="B13" s="69"/>
      <c r="C13" s="80"/>
      <c r="D13" s="40"/>
      <c r="E13" s="58" t="s">
        <v>20</v>
      </c>
      <c r="F13" s="48"/>
      <c r="H13" s="44" t="s">
        <v>64</v>
      </c>
      <c r="I13" s="69"/>
      <c r="J13" s="74" t="s">
        <v>81</v>
      </c>
      <c r="K13" s="40"/>
      <c r="L13" s="40">
        <v>8</v>
      </c>
      <c r="M13" s="48"/>
    </row>
    <row r="14" spans="1:13" ht="12" customHeight="1" x14ac:dyDescent="0.45">
      <c r="A14" s="46" t="s">
        <v>37</v>
      </c>
      <c r="B14" s="69"/>
      <c r="C14" s="80"/>
      <c r="D14" s="38"/>
      <c r="E14" s="60" t="s">
        <v>21</v>
      </c>
      <c r="F14" s="47"/>
      <c r="H14" s="51" t="s">
        <v>65</v>
      </c>
      <c r="I14" s="69"/>
      <c r="J14" s="75"/>
      <c r="K14" s="41"/>
      <c r="L14" s="41">
        <v>12</v>
      </c>
      <c r="M14" s="52"/>
    </row>
    <row r="15" spans="1:13" ht="12" customHeight="1" x14ac:dyDescent="0.45">
      <c r="A15" s="44" t="s">
        <v>38</v>
      </c>
      <c r="B15" s="69"/>
      <c r="C15" s="80"/>
      <c r="D15" s="40"/>
      <c r="E15" s="58" t="s">
        <v>22</v>
      </c>
      <c r="F15" s="48"/>
      <c r="H15" s="44" t="s">
        <v>66</v>
      </c>
      <c r="I15" s="69"/>
      <c r="J15" s="76"/>
      <c r="K15" s="40"/>
      <c r="L15" s="40">
        <v>16</v>
      </c>
      <c r="M15" s="48"/>
    </row>
    <row r="16" spans="1:13" ht="12" customHeight="1" x14ac:dyDescent="0.45">
      <c r="A16" s="46" t="s">
        <v>39</v>
      </c>
      <c r="B16" s="69"/>
      <c r="C16" s="80"/>
      <c r="D16" s="38"/>
      <c r="E16" s="60" t="s">
        <v>23</v>
      </c>
      <c r="F16" s="47"/>
      <c r="H16" s="51" t="s">
        <v>67</v>
      </c>
      <c r="I16" s="69"/>
      <c r="J16" s="77" t="s">
        <v>13</v>
      </c>
      <c r="K16" s="41"/>
      <c r="L16" s="41">
        <v>3</v>
      </c>
      <c r="M16" s="52"/>
    </row>
    <row r="17" spans="1:13" ht="12" customHeight="1" x14ac:dyDescent="0.45">
      <c r="A17" s="44" t="s">
        <v>40</v>
      </c>
      <c r="B17" s="69"/>
      <c r="C17" s="80"/>
      <c r="D17" s="40"/>
      <c r="E17" s="58" t="s">
        <v>24</v>
      </c>
      <c r="F17" s="48"/>
      <c r="H17" s="44" t="s">
        <v>68</v>
      </c>
      <c r="I17" s="69"/>
      <c r="J17" s="72"/>
      <c r="K17" s="40"/>
      <c r="L17" s="40">
        <v>4</v>
      </c>
      <c r="M17" s="48"/>
    </row>
    <row r="18" spans="1:13" ht="12" customHeight="1" x14ac:dyDescent="0.45">
      <c r="A18" s="46" t="s">
        <v>41</v>
      </c>
      <c r="B18" s="69"/>
      <c r="C18" s="80"/>
      <c r="D18" s="38"/>
      <c r="E18" s="60" t="s">
        <v>25</v>
      </c>
      <c r="F18" s="47"/>
      <c r="H18" s="51" t="s">
        <v>69</v>
      </c>
      <c r="I18" s="69"/>
      <c r="J18" s="72"/>
      <c r="K18" s="41"/>
      <c r="L18" s="41" t="s">
        <v>24</v>
      </c>
      <c r="M18" s="52"/>
    </row>
    <row r="19" spans="1:13" ht="12" customHeight="1" x14ac:dyDescent="0.45">
      <c r="A19" s="44" t="s">
        <v>42</v>
      </c>
      <c r="B19" s="69"/>
      <c r="C19" s="80"/>
      <c r="D19" s="40"/>
      <c r="E19" s="58" t="s">
        <v>26</v>
      </c>
      <c r="F19" s="48"/>
      <c r="H19" s="44" t="s">
        <v>70</v>
      </c>
      <c r="I19" s="69"/>
      <c r="J19" s="72"/>
      <c r="K19" s="40"/>
      <c r="L19" s="40" t="s">
        <v>25</v>
      </c>
      <c r="M19" s="48"/>
    </row>
    <row r="20" spans="1:13" ht="12" customHeight="1" x14ac:dyDescent="0.45">
      <c r="A20" s="46" t="s">
        <v>43</v>
      </c>
      <c r="B20" s="69"/>
      <c r="C20" s="80"/>
      <c r="D20" s="38"/>
      <c r="E20" s="60" t="s">
        <v>27</v>
      </c>
      <c r="F20" s="47"/>
      <c r="H20" s="51" t="s">
        <v>71</v>
      </c>
      <c r="I20" s="69"/>
      <c r="J20" s="72"/>
      <c r="K20" s="41"/>
      <c r="L20" s="41" t="s">
        <v>28</v>
      </c>
      <c r="M20" s="52"/>
    </row>
    <row r="21" spans="1:13" ht="12" customHeight="1" x14ac:dyDescent="0.45">
      <c r="A21" s="44" t="s">
        <v>44</v>
      </c>
      <c r="B21" s="69"/>
      <c r="C21" s="80"/>
      <c r="D21" s="40"/>
      <c r="E21" s="58" t="s">
        <v>28</v>
      </c>
      <c r="F21" s="48"/>
      <c r="H21" s="44" t="s">
        <v>72</v>
      </c>
      <c r="I21" s="69"/>
      <c r="J21" s="72"/>
      <c r="K21" s="40"/>
      <c r="L21" s="40" t="s">
        <v>29</v>
      </c>
      <c r="M21" s="48"/>
    </row>
    <row r="22" spans="1:13" ht="12" customHeight="1" x14ac:dyDescent="0.45">
      <c r="A22" s="46" t="s">
        <v>45</v>
      </c>
      <c r="B22" s="69"/>
      <c r="C22" s="80"/>
      <c r="D22" s="38"/>
      <c r="E22" s="60" t="s">
        <v>29</v>
      </c>
      <c r="F22" s="47"/>
      <c r="H22" s="51" t="s">
        <v>73</v>
      </c>
      <c r="I22" s="69"/>
      <c r="J22" s="72"/>
      <c r="K22" s="41"/>
      <c r="L22" s="41">
        <v>10</v>
      </c>
      <c r="M22" s="52"/>
    </row>
    <row r="23" spans="1:13" ht="12" customHeight="1" x14ac:dyDescent="0.45">
      <c r="A23" s="44" t="s">
        <v>46</v>
      </c>
      <c r="B23" s="69"/>
      <c r="C23" s="80"/>
      <c r="D23" s="40"/>
      <c r="E23" s="58">
        <v>9</v>
      </c>
      <c r="F23" s="48"/>
      <c r="H23" s="44" t="s">
        <v>74</v>
      </c>
      <c r="I23" s="69"/>
      <c r="J23" s="72"/>
      <c r="K23" s="40"/>
      <c r="L23" s="40">
        <v>12</v>
      </c>
      <c r="M23" s="48"/>
    </row>
    <row r="24" spans="1:13" ht="12" customHeight="1" x14ac:dyDescent="0.45">
      <c r="A24" s="46" t="s">
        <v>47</v>
      </c>
      <c r="B24" s="69"/>
      <c r="C24" s="80"/>
      <c r="D24" s="38"/>
      <c r="E24" s="60" t="s">
        <v>30</v>
      </c>
      <c r="F24" s="47"/>
      <c r="H24" s="51" t="s">
        <v>75</v>
      </c>
      <c r="I24" s="69"/>
      <c r="J24" s="72"/>
      <c r="K24" s="41"/>
      <c r="L24" s="41">
        <v>14</v>
      </c>
      <c r="M24" s="52"/>
    </row>
    <row r="25" spans="1:13" ht="12" customHeight="1" x14ac:dyDescent="0.45">
      <c r="A25" s="44" t="s">
        <v>48</v>
      </c>
      <c r="B25" s="69"/>
      <c r="C25" s="80"/>
      <c r="D25" s="40"/>
      <c r="E25" s="58" t="s">
        <v>31</v>
      </c>
      <c r="F25" s="48"/>
      <c r="H25" s="44" t="s">
        <v>76</v>
      </c>
      <c r="I25" s="69"/>
      <c r="J25" s="72"/>
      <c r="K25" s="40"/>
      <c r="L25" s="40">
        <v>16</v>
      </c>
      <c r="M25" s="48"/>
    </row>
    <row r="26" spans="1:13" ht="12" customHeight="1" x14ac:dyDescent="0.45">
      <c r="A26" s="46" t="s">
        <v>49</v>
      </c>
      <c r="B26" s="69"/>
      <c r="C26" s="80"/>
      <c r="D26" s="38"/>
      <c r="E26" s="60">
        <v>12</v>
      </c>
      <c r="F26" s="47"/>
      <c r="H26" s="51" t="s">
        <v>77</v>
      </c>
      <c r="I26" s="69"/>
      <c r="J26" s="72"/>
      <c r="K26" s="41"/>
      <c r="L26" s="41">
        <v>18</v>
      </c>
      <c r="M26" s="52"/>
    </row>
    <row r="27" spans="1:13" ht="12" customHeight="1" x14ac:dyDescent="0.45">
      <c r="A27" s="44" t="s">
        <v>50</v>
      </c>
      <c r="B27" s="69"/>
      <c r="C27" s="80"/>
      <c r="D27" s="40"/>
      <c r="E27" s="58">
        <v>13</v>
      </c>
      <c r="F27" s="48"/>
      <c r="H27" s="44" t="s">
        <v>78</v>
      </c>
      <c r="I27" s="69"/>
      <c r="J27" s="72"/>
      <c r="K27" s="40"/>
      <c r="L27" s="40">
        <v>20</v>
      </c>
      <c r="M27" s="48"/>
    </row>
    <row r="28" spans="1:13" ht="12" customHeight="1" x14ac:dyDescent="0.45">
      <c r="A28" s="46" t="s">
        <v>51</v>
      </c>
      <c r="B28" s="69"/>
      <c r="C28" s="80"/>
      <c r="D28" s="38"/>
      <c r="E28" s="60">
        <v>14</v>
      </c>
      <c r="F28" s="47"/>
      <c r="H28" s="51" t="s">
        <v>79</v>
      </c>
      <c r="I28" s="69"/>
      <c r="J28" s="72"/>
      <c r="K28" s="41"/>
      <c r="L28" s="41">
        <v>22</v>
      </c>
      <c r="M28" s="52"/>
    </row>
    <row r="29" spans="1:13" ht="12" customHeight="1" x14ac:dyDescent="0.45">
      <c r="A29" s="44" t="s">
        <v>52</v>
      </c>
      <c r="B29" s="69"/>
      <c r="C29" s="80"/>
      <c r="D29" s="40"/>
      <c r="E29" s="58">
        <v>16</v>
      </c>
      <c r="F29" s="48"/>
      <c r="H29" s="44" t="s">
        <v>80</v>
      </c>
      <c r="I29" s="69"/>
      <c r="J29" s="73"/>
      <c r="K29" s="40"/>
      <c r="L29" s="40">
        <v>30</v>
      </c>
      <c r="M29" s="48"/>
    </row>
    <row r="30" spans="1:13" ht="12" customHeight="1" x14ac:dyDescent="0.45">
      <c r="A30" s="46" t="s">
        <v>53</v>
      </c>
      <c r="B30" s="69"/>
      <c r="C30" s="80"/>
      <c r="D30" s="37"/>
      <c r="E30" s="59">
        <v>18</v>
      </c>
      <c r="F30" s="47"/>
      <c r="H30" s="53" t="s">
        <v>84</v>
      </c>
      <c r="I30" s="69"/>
      <c r="J30" s="74" t="s">
        <v>83</v>
      </c>
      <c r="K30" s="42"/>
      <c r="L30" s="42">
        <v>8</v>
      </c>
      <c r="M30" s="52"/>
    </row>
    <row r="31" spans="1:13" ht="12" customHeight="1" x14ac:dyDescent="0.45">
      <c r="A31" s="44" t="s">
        <v>54</v>
      </c>
      <c r="B31" s="69"/>
      <c r="C31" s="80"/>
      <c r="D31" s="40"/>
      <c r="E31" s="58">
        <v>20</v>
      </c>
      <c r="F31" s="48"/>
      <c r="H31" s="44" t="s">
        <v>85</v>
      </c>
      <c r="I31" s="69"/>
      <c r="J31" s="75"/>
      <c r="K31" s="40"/>
      <c r="L31" s="40">
        <v>12</v>
      </c>
      <c r="M31" s="48"/>
    </row>
    <row r="32" spans="1:13" ht="12" customHeight="1" x14ac:dyDescent="0.45">
      <c r="A32" s="46" t="s">
        <v>92</v>
      </c>
      <c r="B32" s="69"/>
      <c r="C32" s="81"/>
      <c r="D32" s="37"/>
      <c r="E32" s="59">
        <v>22</v>
      </c>
      <c r="F32" s="47"/>
      <c r="H32" s="51" t="s">
        <v>86</v>
      </c>
      <c r="I32" s="69"/>
      <c r="J32" s="75"/>
      <c r="K32" s="41"/>
      <c r="L32" s="41">
        <v>16</v>
      </c>
      <c r="M32" s="52"/>
    </row>
    <row r="33" spans="1:13" ht="12" customHeight="1" x14ac:dyDescent="0.45">
      <c r="A33" s="44" t="s">
        <v>56</v>
      </c>
      <c r="B33" s="69"/>
      <c r="C33" s="65" t="s">
        <v>82</v>
      </c>
      <c r="D33" s="40"/>
      <c r="E33" s="58">
        <v>2.4</v>
      </c>
      <c r="F33" s="48"/>
      <c r="H33" s="44" t="s">
        <v>87</v>
      </c>
      <c r="I33" s="69"/>
      <c r="J33" s="76"/>
      <c r="K33" s="40"/>
      <c r="L33" s="40">
        <v>20</v>
      </c>
      <c r="M33" s="48"/>
    </row>
    <row r="34" spans="1:13" ht="12" customHeight="1" x14ac:dyDescent="0.45">
      <c r="A34" s="46" t="s">
        <v>57</v>
      </c>
      <c r="B34" s="69"/>
      <c r="C34" s="66"/>
      <c r="D34" s="37"/>
      <c r="E34" s="59">
        <v>4</v>
      </c>
      <c r="F34" s="47"/>
      <c r="H34" s="51" t="s">
        <v>88</v>
      </c>
      <c r="I34" s="69"/>
      <c r="J34" s="77" t="s">
        <v>14</v>
      </c>
      <c r="K34" s="41"/>
      <c r="L34" s="41">
        <v>3</v>
      </c>
      <c r="M34" s="52"/>
    </row>
    <row r="35" spans="1:13" ht="12" customHeight="1" x14ac:dyDescent="0.45">
      <c r="A35" s="44" t="s">
        <v>58</v>
      </c>
      <c r="B35" s="69"/>
      <c r="C35" s="66"/>
      <c r="D35" s="40"/>
      <c r="E35" s="58">
        <v>6</v>
      </c>
      <c r="F35" s="48"/>
      <c r="H35" s="44" t="s">
        <v>89</v>
      </c>
      <c r="I35" s="69"/>
      <c r="J35" s="72"/>
      <c r="K35" s="40"/>
      <c r="L35" s="40" t="s">
        <v>20</v>
      </c>
      <c r="M35" s="48"/>
    </row>
    <row r="36" spans="1:13" ht="12" customHeight="1" thickBot="1" x14ac:dyDescent="0.5">
      <c r="A36" s="49" t="s">
        <v>59</v>
      </c>
      <c r="B36" s="70"/>
      <c r="C36" s="67"/>
      <c r="D36" s="39"/>
      <c r="E36" s="61">
        <v>8</v>
      </c>
      <c r="F36" s="50"/>
      <c r="H36" s="54" t="s">
        <v>90</v>
      </c>
      <c r="I36" s="70"/>
      <c r="J36" s="78"/>
      <c r="K36" s="43"/>
      <c r="L36" s="43" t="s">
        <v>21</v>
      </c>
      <c r="M36" s="55"/>
    </row>
    <row r="37" spans="1:13" ht="12" customHeight="1" x14ac:dyDescent="0.45"/>
    <row r="38" spans="1:13" ht="13.8" customHeight="1" x14ac:dyDescent="0.45">
      <c r="I38" s="82" t="s">
        <v>2</v>
      </c>
      <c r="J38" s="22"/>
      <c r="K38" s="22"/>
      <c r="L38" s="23"/>
      <c r="M38" s="24"/>
    </row>
    <row r="39" spans="1:13" ht="13.8" customHeight="1" x14ac:dyDescent="0.45">
      <c r="I39" s="83"/>
      <c r="J39" s="25"/>
      <c r="K39" s="25"/>
      <c r="L39" s="26"/>
      <c r="M39" s="27"/>
    </row>
    <row r="40" spans="1:13" ht="13.8" customHeight="1" x14ac:dyDescent="0.45">
      <c r="B40" s="13" t="s">
        <v>8</v>
      </c>
      <c r="I40" s="84" t="s">
        <v>10</v>
      </c>
      <c r="J40" s="22"/>
      <c r="K40" s="22"/>
      <c r="L40" s="23"/>
      <c r="M40" s="24"/>
    </row>
    <row r="41" spans="1:13" ht="13.8" customHeight="1" x14ac:dyDescent="0.45">
      <c r="A41" s="8"/>
      <c r="B41" s="12" t="s">
        <v>6</v>
      </c>
      <c r="C41" s="11"/>
      <c r="D41" s="2"/>
      <c r="E41" s="1"/>
      <c r="I41" s="83"/>
      <c r="J41" s="17"/>
      <c r="K41" s="17"/>
      <c r="L41" s="17"/>
      <c r="M41" s="17"/>
    </row>
    <row r="42" spans="1:13" ht="13.8" customHeight="1" x14ac:dyDescent="0.45">
      <c r="B42" s="12" t="s">
        <v>9</v>
      </c>
      <c r="C42" s="1"/>
      <c r="D42" s="2"/>
      <c r="E42" s="1"/>
      <c r="I42" s="16" t="s">
        <v>3</v>
      </c>
      <c r="J42" s="14"/>
      <c r="K42" s="28" t="s">
        <v>11</v>
      </c>
      <c r="L42" s="28" t="s">
        <v>11</v>
      </c>
      <c r="M42" s="17"/>
    </row>
    <row r="43" spans="1:13" ht="13.8" customHeight="1" x14ac:dyDescent="0.45">
      <c r="C43" s="1"/>
      <c r="D43" s="2"/>
      <c r="E43" s="1"/>
      <c r="G43" s="7"/>
      <c r="I43" s="16" t="s">
        <v>4</v>
      </c>
      <c r="J43" s="29"/>
      <c r="K43" s="30" t="s">
        <v>11</v>
      </c>
      <c r="L43" s="30" t="s">
        <v>11</v>
      </c>
      <c r="M43" s="18"/>
    </row>
    <row r="44" spans="1:13" ht="12" customHeight="1" x14ac:dyDescent="0.45">
      <c r="C44" s="1"/>
      <c r="D44" s="2"/>
      <c r="E44" s="1"/>
      <c r="G44" s="7"/>
      <c r="I44" s="15"/>
      <c r="J44" s="19"/>
      <c r="K44" s="20"/>
      <c r="L44" s="31"/>
      <c r="M44" s="32"/>
    </row>
    <row r="45" spans="1:13" ht="12.6" customHeight="1" x14ac:dyDescent="0.45">
      <c r="I45" s="33"/>
      <c r="J45" s="34"/>
      <c r="K45" s="35"/>
      <c r="L45" s="36"/>
      <c r="M45" s="21"/>
    </row>
    <row r="46" spans="1:13" x14ac:dyDescent="0.45">
      <c r="I46" s="21"/>
      <c r="J46" s="21"/>
      <c r="K46" s="21"/>
      <c r="L46" s="21"/>
      <c r="M46" s="21"/>
    </row>
  </sheetData>
  <mergeCells count="26">
    <mergeCell ref="D7:D8"/>
    <mergeCell ref="E7:E8"/>
    <mergeCell ref="F1:H2"/>
    <mergeCell ref="M7:M8"/>
    <mergeCell ref="A3:C4"/>
    <mergeCell ref="A7:A8"/>
    <mergeCell ref="B7:B8"/>
    <mergeCell ref="C7:C8"/>
    <mergeCell ref="I3:L3"/>
    <mergeCell ref="F7:F8"/>
    <mergeCell ref="K7:K8"/>
    <mergeCell ref="L7:L8"/>
    <mergeCell ref="I38:I39"/>
    <mergeCell ref="I40:I41"/>
    <mergeCell ref="H7:H8"/>
    <mergeCell ref="I7:I8"/>
    <mergeCell ref="J7:J8"/>
    <mergeCell ref="C33:C36"/>
    <mergeCell ref="B9:B36"/>
    <mergeCell ref="J9:J12"/>
    <mergeCell ref="J13:J15"/>
    <mergeCell ref="J16:J29"/>
    <mergeCell ref="J30:J33"/>
    <mergeCell ref="J34:J36"/>
    <mergeCell ref="I9:I36"/>
    <mergeCell ref="C9:C32"/>
  </mergeCells>
  <phoneticPr fontId="1"/>
  <pageMargins left="0.48" right="0.2" top="0.35" bottom="0.16" header="0.16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O24" sqref="O24"/>
    </sheetView>
  </sheetViews>
  <sheetFormatPr defaultRowHeight="18" x14ac:dyDescent="0.45"/>
  <cols>
    <col min="1" max="1" width="12.59765625" customWidth="1"/>
    <col min="2" max="2" width="10.59765625" customWidth="1"/>
    <col min="3" max="5" width="7.59765625" customWidth="1"/>
    <col min="6" max="6" width="8.59765625" customWidth="1"/>
    <col min="7" max="7" width="1.59765625" customWidth="1"/>
    <col min="8" max="8" width="12.59765625" customWidth="1"/>
    <col min="9" max="9" width="10.59765625" customWidth="1"/>
    <col min="10" max="12" width="7.59765625" customWidth="1"/>
    <col min="13" max="13" width="8.59765625" customWidth="1"/>
  </cols>
  <sheetData>
    <row r="1" spans="1:13" ht="9" customHeight="1" x14ac:dyDescent="0.45">
      <c r="B1" s="1"/>
      <c r="C1" s="1"/>
      <c r="D1" s="2"/>
      <c r="E1" s="1"/>
      <c r="F1" s="93" t="s">
        <v>93</v>
      </c>
      <c r="G1" s="93"/>
      <c r="H1" s="93"/>
    </row>
    <row r="2" spans="1:13" ht="12.6" customHeight="1" x14ac:dyDescent="0.45">
      <c r="B2" s="1"/>
      <c r="C2" s="1"/>
      <c r="D2" s="2"/>
      <c r="E2" s="1"/>
      <c r="F2" s="93"/>
      <c r="G2" s="93"/>
      <c r="H2" s="93"/>
      <c r="M2" s="10" t="s">
        <v>184</v>
      </c>
    </row>
    <row r="3" spans="1:13" ht="12.6" customHeight="1" x14ac:dyDescent="0.45">
      <c r="A3" s="96" t="s">
        <v>17</v>
      </c>
      <c r="B3" s="96"/>
      <c r="C3" s="96"/>
      <c r="D3" s="2"/>
      <c r="E3" s="1"/>
      <c r="F3" s="9"/>
      <c r="G3" s="9"/>
      <c r="H3" s="9"/>
      <c r="I3" s="98" t="s">
        <v>7</v>
      </c>
      <c r="J3" s="98"/>
      <c r="K3" s="98"/>
      <c r="L3" s="98"/>
      <c r="M3" s="10"/>
    </row>
    <row r="4" spans="1:13" ht="6" customHeight="1" x14ac:dyDescent="0.45">
      <c r="A4" s="97"/>
      <c r="B4" s="97"/>
      <c r="C4" s="97"/>
      <c r="D4" s="2"/>
      <c r="E4" s="1"/>
      <c r="F4" s="9"/>
      <c r="G4" s="9"/>
      <c r="H4" s="9"/>
      <c r="J4" s="3"/>
      <c r="K4" s="4"/>
    </row>
    <row r="5" spans="1:13" ht="12" customHeight="1" x14ac:dyDescent="0.15">
      <c r="C5" s="56"/>
      <c r="D5" s="56"/>
      <c r="E5" s="5"/>
      <c r="F5" s="6"/>
      <c r="I5" s="62" t="s">
        <v>94</v>
      </c>
      <c r="J5" s="62"/>
      <c r="K5" s="62"/>
      <c r="L5" s="62"/>
      <c r="M5" s="62"/>
    </row>
    <row r="6" spans="1:13" ht="6" customHeight="1" thickBot="1" x14ac:dyDescent="0.5">
      <c r="A6" s="5"/>
      <c r="B6" s="5"/>
      <c r="C6" s="57"/>
      <c r="D6" s="57"/>
      <c r="E6" s="1"/>
      <c r="F6" s="7"/>
    </row>
    <row r="7" spans="1:13" ht="12" customHeight="1" x14ac:dyDescent="0.45">
      <c r="A7" s="85" t="s">
        <v>5</v>
      </c>
      <c r="B7" s="87" t="s">
        <v>0</v>
      </c>
      <c r="C7" s="89" t="s">
        <v>15</v>
      </c>
      <c r="D7" s="91" t="s">
        <v>91</v>
      </c>
      <c r="E7" s="89" t="s">
        <v>95</v>
      </c>
      <c r="F7" s="94" t="s">
        <v>1</v>
      </c>
      <c r="H7" s="85" t="s">
        <v>5</v>
      </c>
      <c r="I7" s="87" t="s">
        <v>0</v>
      </c>
      <c r="J7" s="89" t="s">
        <v>15</v>
      </c>
      <c r="K7" s="91" t="s">
        <v>91</v>
      </c>
      <c r="L7" s="89" t="s">
        <v>95</v>
      </c>
      <c r="M7" s="94" t="s">
        <v>1</v>
      </c>
    </row>
    <row r="8" spans="1:13" ht="12" customHeight="1" x14ac:dyDescent="0.45">
      <c r="A8" s="86"/>
      <c r="B8" s="88"/>
      <c r="C8" s="90"/>
      <c r="D8" s="92"/>
      <c r="E8" s="90"/>
      <c r="F8" s="95"/>
      <c r="H8" s="86"/>
      <c r="I8" s="88"/>
      <c r="J8" s="90"/>
      <c r="K8" s="92"/>
      <c r="L8" s="90"/>
      <c r="M8" s="95"/>
    </row>
    <row r="9" spans="1:13" ht="12" customHeight="1" x14ac:dyDescent="0.45">
      <c r="A9" s="181" t="s">
        <v>183</v>
      </c>
      <c r="B9" s="156" t="s">
        <v>182</v>
      </c>
      <c r="C9" s="155" t="s">
        <v>181</v>
      </c>
      <c r="D9" s="180"/>
      <c r="E9" s="180" t="s">
        <v>24</v>
      </c>
      <c r="F9" s="179"/>
      <c r="H9" s="154" t="s">
        <v>180</v>
      </c>
      <c r="I9" s="156" t="s">
        <v>117</v>
      </c>
      <c r="J9" s="155" t="s">
        <v>179</v>
      </c>
      <c r="K9" s="138"/>
      <c r="L9" s="138">
        <v>6</v>
      </c>
      <c r="M9" s="137"/>
    </row>
    <row r="10" spans="1:13" ht="12" customHeight="1" x14ac:dyDescent="0.45">
      <c r="A10" s="167" t="s">
        <v>178</v>
      </c>
      <c r="B10" s="135"/>
      <c r="C10" s="134"/>
      <c r="D10" s="164"/>
      <c r="E10" s="164" t="s">
        <v>25</v>
      </c>
      <c r="F10" s="163"/>
      <c r="H10" s="165" t="s">
        <v>177</v>
      </c>
      <c r="I10" s="135"/>
      <c r="J10" s="134"/>
      <c r="K10" s="164"/>
      <c r="L10" s="164">
        <v>8</v>
      </c>
      <c r="M10" s="163"/>
    </row>
    <row r="11" spans="1:13" ht="12" customHeight="1" x14ac:dyDescent="0.45">
      <c r="A11" s="139" t="s">
        <v>176</v>
      </c>
      <c r="B11" s="135"/>
      <c r="C11" s="134"/>
      <c r="D11" s="138"/>
      <c r="E11" s="138" t="s">
        <v>28</v>
      </c>
      <c r="F11" s="137"/>
      <c r="H11" s="154" t="s">
        <v>175</v>
      </c>
      <c r="I11" s="135"/>
      <c r="J11" s="134"/>
      <c r="K11" s="138"/>
      <c r="L11" s="138">
        <v>10</v>
      </c>
      <c r="M11" s="137"/>
    </row>
    <row r="12" spans="1:13" ht="12" customHeight="1" x14ac:dyDescent="0.45">
      <c r="A12" s="167" t="s">
        <v>174</v>
      </c>
      <c r="B12" s="135"/>
      <c r="C12" s="134"/>
      <c r="D12" s="164"/>
      <c r="E12" s="164" t="s">
        <v>29</v>
      </c>
      <c r="F12" s="163"/>
      <c r="H12" s="165" t="s">
        <v>173</v>
      </c>
      <c r="I12" s="135"/>
      <c r="J12" s="134"/>
      <c r="K12" s="164"/>
      <c r="L12" s="164">
        <v>12</v>
      </c>
      <c r="M12" s="177"/>
    </row>
    <row r="13" spans="1:13" ht="12" customHeight="1" x14ac:dyDescent="0.45">
      <c r="A13" s="139" t="s">
        <v>172</v>
      </c>
      <c r="B13" s="135"/>
      <c r="C13" s="134"/>
      <c r="D13" s="138"/>
      <c r="E13" s="138" t="s">
        <v>30</v>
      </c>
      <c r="F13" s="140"/>
      <c r="H13" s="154" t="s">
        <v>171</v>
      </c>
      <c r="I13" s="135"/>
      <c r="J13" s="134"/>
      <c r="K13" s="138"/>
      <c r="L13" s="138">
        <v>14</v>
      </c>
      <c r="M13" s="48"/>
    </row>
    <row r="14" spans="1:13" ht="12" customHeight="1" x14ac:dyDescent="0.45">
      <c r="A14" s="167" t="s">
        <v>170</v>
      </c>
      <c r="B14" s="135"/>
      <c r="C14" s="134"/>
      <c r="D14" s="164"/>
      <c r="E14" s="164" t="s">
        <v>31</v>
      </c>
      <c r="F14" s="163"/>
      <c r="H14" s="165" t="s">
        <v>169</v>
      </c>
      <c r="I14" s="135"/>
      <c r="J14" s="134"/>
      <c r="K14" s="164"/>
      <c r="L14" s="164">
        <v>16</v>
      </c>
      <c r="M14" s="163"/>
    </row>
    <row r="15" spans="1:13" ht="12" customHeight="1" x14ac:dyDescent="0.45">
      <c r="A15" s="139" t="s">
        <v>168</v>
      </c>
      <c r="B15" s="135"/>
      <c r="C15" s="134"/>
      <c r="D15" s="138"/>
      <c r="E15" s="138">
        <v>12</v>
      </c>
      <c r="F15" s="137"/>
      <c r="H15" s="178" t="s">
        <v>167</v>
      </c>
      <c r="I15" s="135"/>
      <c r="J15" s="134"/>
      <c r="K15" s="58"/>
      <c r="L15" s="58">
        <v>20</v>
      </c>
      <c r="M15" s="142"/>
    </row>
    <row r="16" spans="1:13" ht="12" customHeight="1" x14ac:dyDescent="0.45">
      <c r="A16" s="167" t="s">
        <v>166</v>
      </c>
      <c r="B16" s="135"/>
      <c r="C16" s="134"/>
      <c r="D16" s="164"/>
      <c r="E16" s="164">
        <v>13</v>
      </c>
      <c r="F16" s="163"/>
      <c r="H16" s="165" t="s">
        <v>165</v>
      </c>
      <c r="I16" s="135"/>
      <c r="J16" s="134"/>
      <c r="K16" s="164"/>
      <c r="L16" s="164">
        <v>25</v>
      </c>
      <c r="M16" s="177"/>
    </row>
    <row r="17" spans="1:13" ht="12" customHeight="1" x14ac:dyDescent="0.45">
      <c r="A17" s="139" t="s">
        <v>164</v>
      </c>
      <c r="B17" s="135"/>
      <c r="C17" s="134"/>
      <c r="D17" s="138"/>
      <c r="E17" s="138">
        <v>14</v>
      </c>
      <c r="F17" s="137"/>
      <c r="H17" s="154" t="s">
        <v>163</v>
      </c>
      <c r="I17" s="135"/>
      <c r="J17" s="134"/>
      <c r="K17" s="138"/>
      <c r="L17" s="138">
        <v>30</v>
      </c>
      <c r="M17" s="137"/>
    </row>
    <row r="18" spans="1:13" ht="12" customHeight="1" x14ac:dyDescent="0.45">
      <c r="A18" s="167" t="s">
        <v>162</v>
      </c>
      <c r="B18" s="135"/>
      <c r="C18" s="134"/>
      <c r="D18" s="164"/>
      <c r="E18" s="164" t="s">
        <v>161</v>
      </c>
      <c r="F18" s="163"/>
      <c r="H18" s="165" t="s">
        <v>160</v>
      </c>
      <c r="I18" s="135"/>
      <c r="J18" s="134"/>
      <c r="K18" s="164"/>
      <c r="L18" s="164">
        <v>35</v>
      </c>
      <c r="M18" s="177"/>
    </row>
    <row r="19" spans="1:13" ht="12" customHeight="1" x14ac:dyDescent="0.45">
      <c r="A19" s="139" t="s">
        <v>159</v>
      </c>
      <c r="B19" s="135"/>
      <c r="C19" s="134"/>
      <c r="D19" s="138"/>
      <c r="E19" s="138" t="s">
        <v>158</v>
      </c>
      <c r="F19" s="137"/>
      <c r="H19" s="154" t="s">
        <v>157</v>
      </c>
      <c r="I19" s="135"/>
      <c r="J19" s="152"/>
      <c r="K19" s="138"/>
      <c r="L19" s="138">
        <v>40</v>
      </c>
      <c r="M19" s="48"/>
    </row>
    <row r="20" spans="1:13" ht="12" customHeight="1" x14ac:dyDescent="0.45">
      <c r="A20" s="167" t="s">
        <v>156</v>
      </c>
      <c r="B20" s="135"/>
      <c r="C20" s="134"/>
      <c r="D20" s="164"/>
      <c r="E20" s="164">
        <v>18</v>
      </c>
      <c r="F20" s="163"/>
      <c r="H20" s="175" t="s">
        <v>155</v>
      </c>
      <c r="I20" s="135"/>
      <c r="J20" s="169" t="s">
        <v>154</v>
      </c>
      <c r="K20" s="174"/>
      <c r="L20" s="174">
        <v>15</v>
      </c>
      <c r="M20" s="176"/>
    </row>
    <row r="21" spans="1:13" ht="12" customHeight="1" x14ac:dyDescent="0.45">
      <c r="A21" s="139" t="s">
        <v>153</v>
      </c>
      <c r="B21" s="135"/>
      <c r="C21" s="134"/>
      <c r="D21" s="138"/>
      <c r="E21" s="138">
        <v>20</v>
      </c>
      <c r="F21" s="137"/>
      <c r="H21" s="144" t="s">
        <v>152</v>
      </c>
      <c r="I21" s="135"/>
      <c r="J21" s="166"/>
      <c r="K21" s="58"/>
      <c r="L21" s="58">
        <v>20</v>
      </c>
      <c r="M21" s="173"/>
    </row>
    <row r="22" spans="1:13" ht="12" customHeight="1" x14ac:dyDescent="0.45">
      <c r="A22" s="167" t="s">
        <v>151</v>
      </c>
      <c r="B22" s="135"/>
      <c r="C22" s="134"/>
      <c r="D22" s="164"/>
      <c r="E22" s="164">
        <v>22</v>
      </c>
      <c r="F22" s="163"/>
      <c r="H22" s="175" t="s">
        <v>150</v>
      </c>
      <c r="I22" s="135"/>
      <c r="J22" s="166"/>
      <c r="K22" s="174"/>
      <c r="L22" s="174">
        <v>25</v>
      </c>
      <c r="M22" s="171"/>
    </row>
    <row r="23" spans="1:13" ht="12" customHeight="1" x14ac:dyDescent="0.45">
      <c r="A23" s="139" t="s">
        <v>149</v>
      </c>
      <c r="B23" s="135"/>
      <c r="C23" s="134"/>
      <c r="D23" s="138"/>
      <c r="E23" s="138" t="s">
        <v>148</v>
      </c>
      <c r="F23" s="140"/>
      <c r="H23" s="144" t="s">
        <v>147</v>
      </c>
      <c r="I23" s="135"/>
      <c r="J23" s="166"/>
      <c r="K23" s="58"/>
      <c r="L23" s="58">
        <v>30</v>
      </c>
      <c r="M23" s="173"/>
    </row>
    <row r="24" spans="1:13" ht="12" customHeight="1" x14ac:dyDescent="0.45">
      <c r="A24" s="167" t="s">
        <v>146</v>
      </c>
      <c r="B24" s="135"/>
      <c r="C24" s="134"/>
      <c r="D24" s="164"/>
      <c r="E24" s="164" t="s">
        <v>145</v>
      </c>
      <c r="F24" s="163"/>
      <c r="H24" s="167" t="s">
        <v>144</v>
      </c>
      <c r="I24" s="135"/>
      <c r="J24" s="166"/>
      <c r="K24" s="164"/>
      <c r="L24" s="164">
        <v>35</v>
      </c>
      <c r="M24" s="171"/>
    </row>
    <row r="25" spans="1:13" ht="12" customHeight="1" x14ac:dyDescent="0.45">
      <c r="A25" s="139" t="s">
        <v>143</v>
      </c>
      <c r="B25" s="135"/>
      <c r="C25" s="134"/>
      <c r="D25" s="138"/>
      <c r="E25" s="138">
        <v>30</v>
      </c>
      <c r="F25" s="137"/>
      <c r="H25" s="139" t="s">
        <v>142</v>
      </c>
      <c r="I25" s="135"/>
      <c r="J25" s="166"/>
      <c r="K25" s="138"/>
      <c r="L25" s="138">
        <v>40</v>
      </c>
      <c r="M25" s="173"/>
    </row>
    <row r="26" spans="1:13" ht="12" customHeight="1" x14ac:dyDescent="0.45">
      <c r="A26" s="167" t="s">
        <v>141</v>
      </c>
      <c r="B26" s="135"/>
      <c r="C26" s="134"/>
      <c r="D26" s="164"/>
      <c r="E26" s="164">
        <v>35</v>
      </c>
      <c r="F26" s="163"/>
      <c r="H26" s="167" t="s">
        <v>140</v>
      </c>
      <c r="I26" s="135"/>
      <c r="J26" s="172"/>
      <c r="K26" s="164"/>
      <c r="L26" s="164">
        <v>45</v>
      </c>
      <c r="M26" s="171"/>
    </row>
    <row r="27" spans="1:13" ht="12" customHeight="1" x14ac:dyDescent="0.45">
      <c r="A27" s="139" t="s">
        <v>139</v>
      </c>
      <c r="B27" s="135"/>
      <c r="C27" s="152"/>
      <c r="D27" s="138"/>
      <c r="E27" s="138">
        <v>40</v>
      </c>
      <c r="F27" s="137"/>
      <c r="H27" s="139" t="s">
        <v>138</v>
      </c>
      <c r="I27" s="135"/>
      <c r="J27" s="143" t="s">
        <v>137</v>
      </c>
      <c r="K27" s="138"/>
      <c r="L27" s="138" t="s">
        <v>28</v>
      </c>
      <c r="M27" s="170"/>
    </row>
    <row r="28" spans="1:13" ht="12" customHeight="1" x14ac:dyDescent="0.45">
      <c r="A28" s="167" t="s">
        <v>136</v>
      </c>
      <c r="B28" s="135"/>
      <c r="C28" s="169" t="s">
        <v>135</v>
      </c>
      <c r="D28" s="164"/>
      <c r="E28" s="164">
        <v>6</v>
      </c>
      <c r="F28" s="163"/>
      <c r="H28" s="167" t="s">
        <v>134</v>
      </c>
      <c r="I28" s="135"/>
      <c r="J28" s="134"/>
      <c r="K28" s="164"/>
      <c r="L28" s="164" t="s">
        <v>29</v>
      </c>
      <c r="M28" s="168"/>
    </row>
    <row r="29" spans="1:13" ht="12" customHeight="1" x14ac:dyDescent="0.45">
      <c r="A29" s="139" t="s">
        <v>133</v>
      </c>
      <c r="B29" s="135"/>
      <c r="C29" s="166"/>
      <c r="D29" s="138"/>
      <c r="E29" s="138">
        <v>8</v>
      </c>
      <c r="F29" s="137"/>
      <c r="H29" s="139" t="s">
        <v>132</v>
      </c>
      <c r="I29" s="135"/>
      <c r="J29" s="134"/>
      <c r="K29" s="138"/>
      <c r="L29" s="138">
        <v>10</v>
      </c>
      <c r="M29" s="137"/>
    </row>
    <row r="30" spans="1:13" ht="12" customHeight="1" x14ac:dyDescent="0.45">
      <c r="A30" s="167" t="s">
        <v>131</v>
      </c>
      <c r="B30" s="135"/>
      <c r="C30" s="166"/>
      <c r="D30" s="164"/>
      <c r="E30" s="164">
        <v>10</v>
      </c>
      <c r="F30" s="163"/>
      <c r="H30" s="165" t="s">
        <v>130</v>
      </c>
      <c r="I30" s="135"/>
      <c r="J30" s="134"/>
      <c r="K30" s="164"/>
      <c r="L30" s="164">
        <v>12</v>
      </c>
      <c r="M30" s="163"/>
    </row>
    <row r="31" spans="1:13" ht="12" customHeight="1" x14ac:dyDescent="0.45">
      <c r="A31" s="139" t="s">
        <v>129</v>
      </c>
      <c r="B31" s="135"/>
      <c r="C31" s="166"/>
      <c r="D31" s="138"/>
      <c r="E31" s="138">
        <v>15</v>
      </c>
      <c r="F31" s="137"/>
      <c r="H31" s="154" t="s">
        <v>128</v>
      </c>
      <c r="I31" s="135"/>
      <c r="J31" s="134"/>
      <c r="K31" s="138"/>
      <c r="L31" s="138">
        <v>14</v>
      </c>
      <c r="M31" s="137"/>
    </row>
    <row r="32" spans="1:13" ht="12" customHeight="1" x14ac:dyDescent="0.45">
      <c r="A32" s="167" t="s">
        <v>127</v>
      </c>
      <c r="B32" s="135"/>
      <c r="C32" s="166"/>
      <c r="D32" s="164"/>
      <c r="E32" s="164">
        <v>20</v>
      </c>
      <c r="F32" s="163"/>
      <c r="H32" s="165" t="s">
        <v>126</v>
      </c>
      <c r="I32" s="135"/>
      <c r="J32" s="134"/>
      <c r="K32" s="164"/>
      <c r="L32" s="164">
        <v>15</v>
      </c>
      <c r="M32" s="163"/>
    </row>
    <row r="33" spans="1:13" ht="12" customHeight="1" x14ac:dyDescent="0.45">
      <c r="A33" s="139" t="s">
        <v>125</v>
      </c>
      <c r="B33" s="135"/>
      <c r="C33" s="166"/>
      <c r="D33" s="138"/>
      <c r="E33" s="138">
        <v>25</v>
      </c>
      <c r="F33" s="137"/>
      <c r="H33" s="154" t="s">
        <v>124</v>
      </c>
      <c r="I33" s="135"/>
      <c r="J33" s="134"/>
      <c r="K33" s="138"/>
      <c r="L33" s="138">
        <v>20</v>
      </c>
      <c r="M33" s="137"/>
    </row>
    <row r="34" spans="1:13" ht="12" customHeight="1" x14ac:dyDescent="0.45">
      <c r="A34" s="167" t="s">
        <v>123</v>
      </c>
      <c r="B34" s="135"/>
      <c r="C34" s="166"/>
      <c r="D34" s="164"/>
      <c r="E34" s="164">
        <v>30</v>
      </c>
      <c r="F34" s="163"/>
      <c r="H34" s="165" t="s">
        <v>122</v>
      </c>
      <c r="I34" s="135"/>
      <c r="J34" s="134"/>
      <c r="K34" s="164"/>
      <c r="L34" s="164">
        <v>25</v>
      </c>
      <c r="M34" s="163"/>
    </row>
    <row r="35" spans="1:13" ht="12" customHeight="1" thickBot="1" x14ac:dyDescent="0.5">
      <c r="A35" s="130" t="s">
        <v>121</v>
      </c>
      <c r="B35" s="129"/>
      <c r="C35" s="162"/>
      <c r="D35" s="127"/>
      <c r="E35" s="127">
        <v>35</v>
      </c>
      <c r="F35" s="126"/>
      <c r="H35" s="161" t="s">
        <v>120</v>
      </c>
      <c r="I35" s="129"/>
      <c r="J35" s="128"/>
      <c r="K35" s="127"/>
      <c r="L35" s="127">
        <v>30</v>
      </c>
      <c r="M35" s="126"/>
    </row>
    <row r="36" spans="1:13" ht="12" customHeight="1" x14ac:dyDescent="0.15">
      <c r="A36" s="116"/>
      <c r="B36" s="115"/>
      <c r="C36" s="114"/>
      <c r="D36" s="113"/>
      <c r="E36" s="112"/>
      <c r="F36" s="111"/>
      <c r="G36" s="110"/>
      <c r="H36" s="109"/>
      <c r="I36" s="108"/>
      <c r="J36" s="107"/>
      <c r="K36" s="106"/>
      <c r="L36" s="105"/>
      <c r="M36" s="103"/>
    </row>
    <row r="37" spans="1:13" ht="12" customHeight="1" x14ac:dyDescent="0.45"/>
    <row r="38" spans="1:13" ht="13.8" customHeight="1" x14ac:dyDescent="0.45">
      <c r="I38" s="82" t="s">
        <v>2</v>
      </c>
      <c r="J38" s="22"/>
      <c r="K38" s="22"/>
      <c r="L38" s="23"/>
      <c r="M38" s="24"/>
    </row>
    <row r="39" spans="1:13" ht="13.8" customHeight="1" x14ac:dyDescent="0.45">
      <c r="I39" s="83"/>
      <c r="J39" s="25"/>
      <c r="K39" s="25"/>
      <c r="L39" s="26"/>
      <c r="M39" s="27"/>
    </row>
    <row r="40" spans="1:13" ht="13.8" customHeight="1" x14ac:dyDescent="0.45">
      <c r="B40" s="13" t="s">
        <v>8</v>
      </c>
      <c r="I40" s="84" t="s">
        <v>10</v>
      </c>
      <c r="J40" s="22"/>
      <c r="K40" s="22"/>
      <c r="L40" s="23"/>
      <c r="M40" s="24"/>
    </row>
    <row r="41" spans="1:13" ht="13.8" customHeight="1" x14ac:dyDescent="0.45">
      <c r="A41" s="8"/>
      <c r="B41" s="12" t="s">
        <v>6</v>
      </c>
      <c r="C41" s="11"/>
      <c r="D41" s="2"/>
      <c r="E41" s="1"/>
      <c r="I41" s="83"/>
      <c r="J41" s="17"/>
      <c r="K41" s="17"/>
      <c r="L41" s="17"/>
      <c r="M41" s="17"/>
    </row>
    <row r="42" spans="1:13" ht="13.8" customHeight="1" x14ac:dyDescent="0.45">
      <c r="B42" s="12" t="s">
        <v>9</v>
      </c>
      <c r="C42" s="1"/>
      <c r="D42" s="2"/>
      <c r="E42" s="1"/>
      <c r="I42" s="16" t="s">
        <v>3</v>
      </c>
      <c r="J42" s="14"/>
      <c r="K42" s="28" t="s">
        <v>11</v>
      </c>
      <c r="L42" s="28" t="s">
        <v>11</v>
      </c>
      <c r="M42" s="17"/>
    </row>
    <row r="43" spans="1:13" ht="13.8" customHeight="1" x14ac:dyDescent="0.45">
      <c r="C43" s="1"/>
      <c r="D43" s="2"/>
      <c r="E43" s="1"/>
      <c r="G43" s="7"/>
      <c r="I43" s="16" t="s">
        <v>4</v>
      </c>
      <c r="J43" s="29"/>
      <c r="K43" s="30" t="s">
        <v>11</v>
      </c>
      <c r="L43" s="30" t="s">
        <v>11</v>
      </c>
      <c r="M43" s="18"/>
    </row>
    <row r="44" spans="1:13" ht="12" customHeight="1" x14ac:dyDescent="0.45">
      <c r="C44" s="1"/>
      <c r="D44" s="2"/>
      <c r="E44" s="1"/>
      <c r="G44" s="7"/>
      <c r="I44" s="64"/>
      <c r="J44" s="19"/>
      <c r="K44" s="20"/>
      <c r="L44" s="31"/>
      <c r="M44" s="32"/>
    </row>
    <row r="45" spans="1:13" ht="12.6" customHeight="1" x14ac:dyDescent="0.45">
      <c r="I45" s="33"/>
      <c r="J45" s="34"/>
      <c r="K45" s="35"/>
      <c r="L45" s="36"/>
      <c r="M45" s="21"/>
    </row>
    <row r="46" spans="1:13" x14ac:dyDescent="0.45">
      <c r="I46" s="21"/>
      <c r="J46" s="21"/>
      <c r="K46" s="21"/>
      <c r="L46" s="21"/>
      <c r="M46" s="21"/>
    </row>
  </sheetData>
  <mergeCells count="24">
    <mergeCell ref="F1:H2"/>
    <mergeCell ref="I3:L3"/>
    <mergeCell ref="A3:C4"/>
    <mergeCell ref="A7:A8"/>
    <mergeCell ref="B7:B8"/>
    <mergeCell ref="C7:C8"/>
    <mergeCell ref="K7:K8"/>
    <mergeCell ref="L7:L8"/>
    <mergeCell ref="F7:F8"/>
    <mergeCell ref="I38:I39"/>
    <mergeCell ref="I40:I41"/>
    <mergeCell ref="H7:H8"/>
    <mergeCell ref="I7:I8"/>
    <mergeCell ref="J7:J8"/>
    <mergeCell ref="M7:M8"/>
    <mergeCell ref="C9:C27"/>
    <mergeCell ref="C28:C35"/>
    <mergeCell ref="B9:B35"/>
    <mergeCell ref="I9:I35"/>
    <mergeCell ref="J9:J19"/>
    <mergeCell ref="J20:J26"/>
    <mergeCell ref="J27:J35"/>
    <mergeCell ref="D7:D8"/>
    <mergeCell ref="E7:E8"/>
  </mergeCells>
  <phoneticPr fontId="1"/>
  <conditionalFormatting sqref="D23">
    <cfRule type="expression" dxfId="1" priority="2" stopIfTrue="1">
      <formula>MOD(ROW(),2)=0</formula>
    </cfRule>
  </conditionalFormatting>
  <conditionalFormatting sqref="E23">
    <cfRule type="expression" dxfId="0" priority="1" stopIfTrue="1">
      <formula>MOD(ROW(),2)=0</formula>
    </cfRule>
  </conditionalFormatting>
  <pageMargins left="0.48" right="0.2" top="0.35" bottom="0.16" header="0.16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D35" sqref="D35"/>
    </sheetView>
  </sheetViews>
  <sheetFormatPr defaultRowHeight="18" x14ac:dyDescent="0.45"/>
  <cols>
    <col min="1" max="1" width="12.59765625" customWidth="1"/>
    <col min="2" max="2" width="10.59765625" customWidth="1"/>
    <col min="3" max="5" width="7.59765625" customWidth="1"/>
    <col min="6" max="6" width="8.59765625" customWidth="1"/>
    <col min="7" max="7" width="1.59765625" customWidth="1"/>
    <col min="8" max="8" width="12.59765625" customWidth="1"/>
    <col min="9" max="9" width="10.59765625" customWidth="1"/>
    <col min="10" max="13" width="7.59765625" customWidth="1"/>
    <col min="14" max="14" width="8.59765625" customWidth="1"/>
  </cols>
  <sheetData>
    <row r="1" spans="1:14" ht="9" customHeight="1" x14ac:dyDescent="0.45">
      <c r="B1" s="1"/>
      <c r="C1" s="1"/>
      <c r="D1" s="2"/>
      <c r="E1" s="1"/>
      <c r="F1" s="93" t="s">
        <v>93</v>
      </c>
      <c r="G1" s="93"/>
      <c r="H1" s="93"/>
    </row>
    <row r="2" spans="1:14" ht="12.6" customHeight="1" x14ac:dyDescent="0.45">
      <c r="B2" s="1"/>
      <c r="C2" s="1"/>
      <c r="D2" s="2"/>
      <c r="E2" s="1"/>
      <c r="F2" s="93"/>
      <c r="G2" s="93"/>
      <c r="H2" s="93"/>
      <c r="N2" s="10" t="s">
        <v>119</v>
      </c>
    </row>
    <row r="3" spans="1:14" ht="12.6" customHeight="1" x14ac:dyDescent="0.45">
      <c r="A3" s="96" t="s">
        <v>17</v>
      </c>
      <c r="B3" s="96"/>
      <c r="C3" s="96"/>
      <c r="D3" s="2"/>
      <c r="E3" s="1"/>
      <c r="F3" s="9"/>
      <c r="G3" s="9"/>
      <c r="H3" s="9"/>
      <c r="I3" s="98" t="s">
        <v>7</v>
      </c>
      <c r="J3" s="98"/>
      <c r="K3" s="98"/>
      <c r="L3" s="98"/>
      <c r="M3" s="98"/>
      <c r="N3" s="10"/>
    </row>
    <row r="4" spans="1:14" ht="6" customHeight="1" x14ac:dyDescent="0.45">
      <c r="A4" s="97"/>
      <c r="B4" s="97"/>
      <c r="C4" s="97"/>
      <c r="D4" s="2"/>
      <c r="E4" s="1"/>
      <c r="F4" s="9"/>
      <c r="G4" s="9"/>
      <c r="H4" s="9"/>
      <c r="J4" s="3"/>
      <c r="K4" s="4"/>
    </row>
    <row r="5" spans="1:14" ht="12" customHeight="1" x14ac:dyDescent="0.15">
      <c r="C5" s="160"/>
      <c r="D5" s="160"/>
      <c r="E5" s="5"/>
      <c r="F5" s="6"/>
      <c r="I5" s="98" t="s">
        <v>94</v>
      </c>
      <c r="J5" s="98"/>
      <c r="K5" s="98"/>
      <c r="L5" s="98"/>
      <c r="M5" s="98"/>
      <c r="N5" s="62"/>
    </row>
    <row r="6" spans="1:14" ht="6" customHeight="1" thickBot="1" x14ac:dyDescent="0.5">
      <c r="A6" s="5"/>
      <c r="B6" s="5"/>
      <c r="C6" s="57"/>
      <c r="D6" s="57"/>
      <c r="E6" s="159"/>
      <c r="F6" s="7"/>
    </row>
    <row r="7" spans="1:14" ht="12" customHeight="1" x14ac:dyDescent="0.45">
      <c r="A7" s="85" t="s">
        <v>5</v>
      </c>
      <c r="B7" s="87" t="s">
        <v>0</v>
      </c>
      <c r="C7" s="89" t="s">
        <v>15</v>
      </c>
      <c r="D7" s="91" t="s">
        <v>91</v>
      </c>
      <c r="E7" s="89" t="s">
        <v>95</v>
      </c>
      <c r="F7" s="94" t="s">
        <v>1</v>
      </c>
      <c r="H7" s="158"/>
      <c r="I7" s="158"/>
      <c r="J7" s="158"/>
      <c r="K7" s="158"/>
      <c r="L7" s="158"/>
      <c r="M7" s="157"/>
      <c r="N7" s="157"/>
    </row>
    <row r="8" spans="1:14" ht="12" customHeight="1" x14ac:dyDescent="0.45">
      <c r="A8" s="86"/>
      <c r="B8" s="88"/>
      <c r="C8" s="90"/>
      <c r="D8" s="92"/>
      <c r="E8" s="90"/>
      <c r="F8" s="95"/>
      <c r="H8" s="158"/>
      <c r="I8" s="158"/>
      <c r="J8" s="158"/>
      <c r="K8" s="158"/>
      <c r="L8" s="158"/>
      <c r="M8" s="157"/>
      <c r="N8" s="157"/>
    </row>
    <row r="9" spans="1:14" ht="12" customHeight="1" x14ac:dyDescent="0.15">
      <c r="A9" s="154" t="s">
        <v>118</v>
      </c>
      <c r="B9" s="156" t="s">
        <v>117</v>
      </c>
      <c r="C9" s="155" t="s">
        <v>116</v>
      </c>
      <c r="D9" s="138"/>
      <c r="E9" s="138">
        <v>35</v>
      </c>
      <c r="F9" s="137"/>
      <c r="H9" s="123"/>
      <c r="I9" s="122"/>
      <c r="J9" s="121"/>
      <c r="K9" s="120"/>
      <c r="L9" s="119"/>
      <c r="M9" s="118"/>
      <c r="N9" s="117"/>
    </row>
    <row r="10" spans="1:14" ht="12" customHeight="1" x14ac:dyDescent="0.15">
      <c r="A10" s="153" t="s">
        <v>115</v>
      </c>
      <c r="B10" s="135"/>
      <c r="C10" s="134"/>
      <c r="D10" s="60"/>
      <c r="E10" s="60">
        <v>40</v>
      </c>
      <c r="F10" s="145"/>
      <c r="H10" s="123"/>
      <c r="I10" s="122"/>
      <c r="J10" s="121"/>
      <c r="K10" s="120"/>
      <c r="L10" s="119"/>
      <c r="M10" s="118"/>
      <c r="N10" s="117"/>
    </row>
    <row r="11" spans="1:14" ht="12" customHeight="1" x14ac:dyDescent="0.15">
      <c r="A11" s="154" t="s">
        <v>114</v>
      </c>
      <c r="B11" s="135"/>
      <c r="C11" s="134"/>
      <c r="D11" s="138"/>
      <c r="E11" s="138">
        <v>45</v>
      </c>
      <c r="F11" s="137"/>
      <c r="H11" s="123"/>
      <c r="I11" s="122"/>
      <c r="J11" s="121"/>
      <c r="K11" s="120"/>
      <c r="L11" s="119"/>
      <c r="M11" s="118"/>
      <c r="N11" s="117"/>
    </row>
    <row r="12" spans="1:14" ht="12" customHeight="1" x14ac:dyDescent="0.15">
      <c r="A12" s="153" t="s">
        <v>113</v>
      </c>
      <c r="B12" s="135"/>
      <c r="C12" s="152"/>
      <c r="D12" s="60"/>
      <c r="E12" s="60">
        <v>50</v>
      </c>
      <c r="F12" s="145"/>
      <c r="H12" s="123"/>
      <c r="I12" s="122"/>
      <c r="J12" s="121"/>
      <c r="K12" s="120"/>
      <c r="L12" s="119"/>
      <c r="M12" s="118"/>
      <c r="N12" s="111"/>
    </row>
    <row r="13" spans="1:14" ht="12" customHeight="1" x14ac:dyDescent="0.15">
      <c r="A13" s="149" t="s">
        <v>112</v>
      </c>
      <c r="B13" s="135"/>
      <c r="C13" s="151" t="s">
        <v>111</v>
      </c>
      <c r="D13" s="138"/>
      <c r="E13" s="138">
        <v>10</v>
      </c>
      <c r="F13" s="137"/>
      <c r="H13" s="123"/>
      <c r="I13" s="122"/>
      <c r="J13" s="121"/>
      <c r="K13" s="120"/>
      <c r="L13" s="119"/>
      <c r="M13" s="118"/>
      <c r="N13" s="111"/>
    </row>
    <row r="14" spans="1:14" ht="12" customHeight="1" x14ac:dyDescent="0.15">
      <c r="A14" s="147" t="s">
        <v>110</v>
      </c>
      <c r="B14" s="135"/>
      <c r="C14" s="148"/>
      <c r="D14" s="60"/>
      <c r="E14" s="60">
        <v>15</v>
      </c>
      <c r="F14" s="145"/>
      <c r="H14" s="123"/>
      <c r="I14" s="122"/>
      <c r="J14" s="121"/>
      <c r="K14" s="120"/>
      <c r="L14" s="119"/>
      <c r="M14" s="118"/>
      <c r="N14" s="150"/>
    </row>
    <row r="15" spans="1:14" ht="12" customHeight="1" x14ac:dyDescent="0.15">
      <c r="A15" s="149" t="s">
        <v>109</v>
      </c>
      <c r="B15" s="135"/>
      <c r="C15" s="148"/>
      <c r="D15" s="138"/>
      <c r="E15" s="138">
        <v>20</v>
      </c>
      <c r="F15" s="137"/>
      <c r="H15" s="123"/>
      <c r="I15" s="122"/>
      <c r="J15" s="121"/>
      <c r="K15" s="120"/>
      <c r="L15" s="119"/>
      <c r="M15" s="118"/>
      <c r="N15" s="117"/>
    </row>
    <row r="16" spans="1:14" ht="12" customHeight="1" x14ac:dyDescent="0.15">
      <c r="A16" s="147" t="s">
        <v>108</v>
      </c>
      <c r="B16" s="135"/>
      <c r="C16" s="148"/>
      <c r="D16" s="60"/>
      <c r="E16" s="60">
        <v>25</v>
      </c>
      <c r="F16" s="145"/>
      <c r="H16" s="123"/>
      <c r="I16" s="122"/>
      <c r="J16" s="121"/>
      <c r="K16" s="120"/>
      <c r="L16" s="119"/>
      <c r="M16" s="118"/>
      <c r="N16" s="111"/>
    </row>
    <row r="17" spans="1:14" ht="12" customHeight="1" x14ac:dyDescent="0.15">
      <c r="A17" s="149" t="s">
        <v>107</v>
      </c>
      <c r="B17" s="135"/>
      <c r="C17" s="148"/>
      <c r="D17" s="138"/>
      <c r="E17" s="138">
        <v>30</v>
      </c>
      <c r="F17" s="137"/>
      <c r="H17" s="123"/>
      <c r="I17" s="122"/>
      <c r="J17" s="121"/>
      <c r="K17" s="120"/>
      <c r="L17" s="119"/>
      <c r="M17" s="118"/>
      <c r="N17" s="117"/>
    </row>
    <row r="18" spans="1:14" ht="12" customHeight="1" x14ac:dyDescent="0.15">
      <c r="A18" s="147" t="s">
        <v>106</v>
      </c>
      <c r="B18" s="135"/>
      <c r="C18" s="146"/>
      <c r="D18" s="60"/>
      <c r="E18" s="60">
        <v>40</v>
      </c>
      <c r="F18" s="145"/>
      <c r="H18" s="123"/>
      <c r="I18" s="122"/>
      <c r="J18" s="121"/>
      <c r="K18" s="120"/>
      <c r="L18" s="119"/>
      <c r="M18" s="118"/>
      <c r="N18" s="111"/>
    </row>
    <row r="19" spans="1:14" ht="12" customHeight="1" x14ac:dyDescent="0.15">
      <c r="A19" s="144" t="s">
        <v>105</v>
      </c>
      <c r="B19" s="135"/>
      <c r="C19" s="143" t="s">
        <v>104</v>
      </c>
      <c r="D19" s="58"/>
      <c r="E19" s="58">
        <v>10</v>
      </c>
      <c r="F19" s="142"/>
      <c r="H19" s="123"/>
      <c r="I19" s="122"/>
      <c r="J19" s="121"/>
      <c r="K19" s="120"/>
      <c r="L19" s="119"/>
      <c r="M19" s="118"/>
      <c r="N19" s="111"/>
    </row>
    <row r="20" spans="1:14" ht="12" customHeight="1" x14ac:dyDescent="0.15">
      <c r="A20" s="136" t="s">
        <v>103</v>
      </c>
      <c r="B20" s="135"/>
      <c r="C20" s="134"/>
      <c r="D20" s="133"/>
      <c r="E20" s="133">
        <v>15</v>
      </c>
      <c r="F20" s="132"/>
      <c r="H20" s="124"/>
      <c r="I20" s="122"/>
      <c r="J20" s="121"/>
      <c r="K20" s="112"/>
      <c r="L20" s="119"/>
      <c r="M20" s="118"/>
      <c r="N20" s="131"/>
    </row>
    <row r="21" spans="1:14" ht="12" customHeight="1" x14ac:dyDescent="0.15">
      <c r="A21" s="139" t="s">
        <v>102</v>
      </c>
      <c r="B21" s="135"/>
      <c r="C21" s="134"/>
      <c r="D21" s="138"/>
      <c r="E21" s="138">
        <v>20</v>
      </c>
      <c r="F21" s="137"/>
      <c r="H21" s="124"/>
      <c r="I21" s="122"/>
      <c r="J21" s="121"/>
      <c r="K21" s="112"/>
      <c r="L21" s="119"/>
      <c r="M21" s="118"/>
      <c r="N21" s="131"/>
    </row>
    <row r="22" spans="1:14" ht="12" customHeight="1" x14ac:dyDescent="0.15">
      <c r="A22" s="136" t="s">
        <v>101</v>
      </c>
      <c r="B22" s="135"/>
      <c r="C22" s="134"/>
      <c r="D22" s="133"/>
      <c r="E22" s="133">
        <v>25</v>
      </c>
      <c r="F22" s="132"/>
      <c r="H22" s="124"/>
      <c r="I22" s="122"/>
      <c r="J22" s="121"/>
      <c r="K22" s="112"/>
      <c r="L22" s="141"/>
      <c r="M22" s="118"/>
      <c r="N22" s="131"/>
    </row>
    <row r="23" spans="1:14" ht="12" customHeight="1" x14ac:dyDescent="0.15">
      <c r="A23" s="139" t="s">
        <v>100</v>
      </c>
      <c r="B23" s="135"/>
      <c r="C23" s="134"/>
      <c r="D23" s="138"/>
      <c r="E23" s="138">
        <v>30</v>
      </c>
      <c r="F23" s="140"/>
      <c r="H23" s="124"/>
      <c r="I23" s="122"/>
      <c r="J23" s="121"/>
      <c r="K23" s="120"/>
      <c r="L23" s="119"/>
      <c r="M23" s="118"/>
      <c r="N23" s="131"/>
    </row>
    <row r="24" spans="1:14" ht="12" customHeight="1" x14ac:dyDescent="0.15">
      <c r="A24" s="136" t="s">
        <v>99</v>
      </c>
      <c r="B24" s="135"/>
      <c r="C24" s="134"/>
      <c r="D24" s="133"/>
      <c r="E24" s="133">
        <v>35</v>
      </c>
      <c r="F24" s="132"/>
      <c r="H24" s="124"/>
      <c r="I24" s="122"/>
      <c r="J24" s="121"/>
      <c r="K24" s="120"/>
      <c r="L24" s="119"/>
      <c r="M24" s="118"/>
      <c r="N24" s="131"/>
    </row>
    <row r="25" spans="1:14" ht="12" customHeight="1" x14ac:dyDescent="0.15">
      <c r="A25" s="139" t="s">
        <v>98</v>
      </c>
      <c r="B25" s="135"/>
      <c r="C25" s="134"/>
      <c r="D25" s="138"/>
      <c r="E25" s="138">
        <v>40</v>
      </c>
      <c r="F25" s="137"/>
      <c r="H25" s="124"/>
      <c r="I25" s="122"/>
      <c r="J25" s="121"/>
      <c r="K25" s="120"/>
      <c r="L25" s="119"/>
      <c r="M25" s="118"/>
      <c r="N25" s="131"/>
    </row>
    <row r="26" spans="1:14" ht="12" customHeight="1" x14ac:dyDescent="0.15">
      <c r="A26" s="136" t="s">
        <v>97</v>
      </c>
      <c r="B26" s="135"/>
      <c r="C26" s="134"/>
      <c r="D26" s="133"/>
      <c r="E26" s="133">
        <v>50</v>
      </c>
      <c r="F26" s="132"/>
      <c r="H26" s="124"/>
      <c r="I26" s="122"/>
      <c r="J26" s="121"/>
      <c r="K26" s="120"/>
      <c r="L26" s="119"/>
      <c r="M26" s="118"/>
      <c r="N26" s="131"/>
    </row>
    <row r="27" spans="1:14" ht="12" customHeight="1" thickBot="1" x14ac:dyDescent="0.2">
      <c r="A27" s="130" t="s">
        <v>96</v>
      </c>
      <c r="B27" s="129"/>
      <c r="C27" s="128"/>
      <c r="D27" s="127"/>
      <c r="E27" s="127">
        <v>60</v>
      </c>
      <c r="F27" s="126"/>
      <c r="H27" s="124"/>
      <c r="I27" s="122"/>
      <c r="J27" s="121"/>
      <c r="K27" s="120"/>
      <c r="L27" s="119"/>
      <c r="M27" s="118"/>
      <c r="N27" s="125"/>
    </row>
    <row r="28" spans="1:14" ht="12" customHeight="1" x14ac:dyDescent="0.15">
      <c r="A28" s="124"/>
      <c r="B28" s="122"/>
      <c r="C28" s="121"/>
      <c r="D28" s="120"/>
      <c r="E28" s="119"/>
      <c r="F28" s="117"/>
      <c r="H28" s="124"/>
      <c r="I28" s="122"/>
      <c r="J28" s="121"/>
      <c r="K28" s="120"/>
      <c r="L28" s="119"/>
      <c r="M28" s="118"/>
      <c r="N28" s="117"/>
    </row>
    <row r="29" spans="1:14" ht="12" customHeight="1" x14ac:dyDescent="0.15">
      <c r="A29" s="124"/>
      <c r="B29" s="122"/>
      <c r="C29" s="121"/>
      <c r="D29" s="120"/>
      <c r="E29" s="119"/>
      <c r="F29" s="117"/>
      <c r="H29" s="124"/>
      <c r="I29" s="122"/>
      <c r="J29" s="121"/>
      <c r="K29" s="120"/>
      <c r="L29" s="119"/>
      <c r="M29" s="118"/>
      <c r="N29" s="117"/>
    </row>
    <row r="30" spans="1:14" ht="12" customHeight="1" x14ac:dyDescent="0.15">
      <c r="A30" s="124"/>
      <c r="B30" s="122"/>
      <c r="C30" s="121"/>
      <c r="D30" s="120"/>
      <c r="E30" s="119"/>
      <c r="F30" s="117"/>
      <c r="H30" s="123"/>
      <c r="I30" s="122"/>
      <c r="J30" s="121"/>
      <c r="K30" s="120"/>
      <c r="L30" s="119"/>
      <c r="M30" s="118"/>
      <c r="N30" s="117"/>
    </row>
    <row r="31" spans="1:14" ht="12" customHeight="1" x14ac:dyDescent="0.15">
      <c r="A31" s="124"/>
      <c r="B31" s="122"/>
      <c r="C31" s="121"/>
      <c r="D31" s="120"/>
      <c r="E31" s="119"/>
      <c r="F31" s="117"/>
      <c r="H31" s="123"/>
      <c r="I31" s="122"/>
      <c r="J31" s="121"/>
      <c r="K31" s="120"/>
      <c r="L31" s="119"/>
      <c r="M31" s="118"/>
      <c r="N31" s="117"/>
    </row>
    <row r="32" spans="1:14" ht="12" customHeight="1" x14ac:dyDescent="0.15">
      <c r="A32" s="124"/>
      <c r="B32" s="122"/>
      <c r="C32" s="121"/>
      <c r="D32" s="120"/>
      <c r="E32" s="119"/>
      <c r="F32" s="117"/>
      <c r="H32" s="123"/>
      <c r="I32" s="122"/>
      <c r="J32" s="121"/>
      <c r="K32" s="120"/>
      <c r="L32" s="119"/>
      <c r="M32" s="118"/>
      <c r="N32" s="117"/>
    </row>
    <row r="33" spans="1:14" ht="12" customHeight="1" x14ac:dyDescent="0.15">
      <c r="A33" s="124"/>
      <c r="B33" s="122"/>
      <c r="C33" s="121"/>
      <c r="D33" s="120"/>
      <c r="E33" s="119"/>
      <c r="F33" s="117"/>
      <c r="H33" s="123"/>
      <c r="I33" s="122"/>
      <c r="J33" s="121"/>
      <c r="K33" s="120"/>
      <c r="L33" s="119"/>
      <c r="M33" s="118"/>
      <c r="N33" s="117"/>
    </row>
    <row r="34" spans="1:14" ht="12" customHeight="1" x14ac:dyDescent="0.15">
      <c r="A34" s="124"/>
      <c r="B34" s="122"/>
      <c r="C34" s="121"/>
      <c r="D34" s="120"/>
      <c r="E34" s="119"/>
      <c r="F34" s="117"/>
      <c r="H34" s="123"/>
      <c r="I34" s="122"/>
      <c r="J34" s="121"/>
      <c r="K34" s="120"/>
      <c r="L34" s="119"/>
      <c r="M34" s="118"/>
      <c r="N34" s="117"/>
    </row>
    <row r="35" spans="1:14" ht="12" customHeight="1" x14ac:dyDescent="0.15">
      <c r="A35" s="124"/>
      <c r="B35" s="122"/>
      <c r="C35" s="121"/>
      <c r="D35" s="120"/>
      <c r="E35" s="119"/>
      <c r="F35" s="117"/>
      <c r="H35" s="123"/>
      <c r="I35" s="122"/>
      <c r="J35" s="121"/>
      <c r="K35" s="120"/>
      <c r="L35" s="119"/>
      <c r="M35" s="118"/>
      <c r="N35" s="117"/>
    </row>
    <row r="36" spans="1:14" ht="12" customHeight="1" x14ac:dyDescent="0.15">
      <c r="A36" s="116"/>
      <c r="B36" s="115"/>
      <c r="C36" s="114"/>
      <c r="D36" s="113"/>
      <c r="E36" s="112"/>
      <c r="F36" s="111"/>
      <c r="G36" s="110"/>
      <c r="H36" s="109"/>
      <c r="I36" s="108"/>
      <c r="J36" s="107"/>
      <c r="K36" s="106"/>
      <c r="L36" s="105"/>
      <c r="M36" s="104"/>
      <c r="N36" s="103"/>
    </row>
    <row r="37" spans="1:14" ht="12" customHeight="1" x14ac:dyDescent="0.45"/>
    <row r="38" spans="1:14" ht="13.8" customHeight="1" x14ac:dyDescent="0.45">
      <c r="I38" s="82" t="s">
        <v>2</v>
      </c>
      <c r="J38" s="22"/>
      <c r="K38" s="22"/>
      <c r="L38" s="23"/>
      <c r="M38" s="101"/>
      <c r="N38" s="24"/>
    </row>
    <row r="39" spans="1:14" ht="13.8" customHeight="1" x14ac:dyDescent="0.45">
      <c r="I39" s="83"/>
      <c r="J39" s="25"/>
      <c r="K39" s="25"/>
      <c r="L39" s="26"/>
      <c r="M39" s="102"/>
      <c r="N39" s="27"/>
    </row>
    <row r="40" spans="1:14" ht="13.8" customHeight="1" x14ac:dyDescent="0.45">
      <c r="B40" s="13" t="s">
        <v>8</v>
      </c>
      <c r="I40" s="84" t="s">
        <v>10</v>
      </c>
      <c r="J40" s="22"/>
      <c r="K40" s="22"/>
      <c r="L40" s="23"/>
      <c r="M40" s="101"/>
      <c r="N40" s="24"/>
    </row>
    <row r="41" spans="1:14" ht="13.8" customHeight="1" x14ac:dyDescent="0.45">
      <c r="A41" s="8"/>
      <c r="B41" s="12" t="s">
        <v>6</v>
      </c>
      <c r="C41" s="11"/>
      <c r="D41" s="2"/>
      <c r="E41" s="1"/>
      <c r="I41" s="83"/>
      <c r="J41" s="17"/>
      <c r="K41" s="17"/>
      <c r="L41" s="17"/>
      <c r="M41" s="17"/>
      <c r="N41" s="17"/>
    </row>
    <row r="42" spans="1:14" ht="13.8" customHeight="1" x14ac:dyDescent="0.45">
      <c r="B42" s="12" t="s">
        <v>9</v>
      </c>
      <c r="C42" s="1"/>
      <c r="D42" s="2"/>
      <c r="E42" s="1"/>
      <c r="I42" s="16" t="s">
        <v>3</v>
      </c>
      <c r="J42" s="14"/>
      <c r="K42" s="28" t="s">
        <v>11</v>
      </c>
      <c r="L42" s="63"/>
      <c r="M42" s="100" t="s">
        <v>11</v>
      </c>
      <c r="N42" s="17"/>
    </row>
    <row r="43" spans="1:14" ht="13.8" customHeight="1" x14ac:dyDescent="0.45">
      <c r="C43" s="1"/>
      <c r="D43" s="2"/>
      <c r="E43" s="1"/>
      <c r="G43" s="7"/>
      <c r="I43" s="16" t="s">
        <v>4</v>
      </c>
      <c r="J43" s="29"/>
      <c r="K43" s="30" t="s">
        <v>11</v>
      </c>
      <c r="L43" s="16"/>
      <c r="M43" s="99" t="s">
        <v>11</v>
      </c>
      <c r="N43" s="18"/>
    </row>
    <row r="44" spans="1:14" ht="12" customHeight="1" x14ac:dyDescent="0.45">
      <c r="C44" s="1"/>
      <c r="D44" s="2"/>
      <c r="E44" s="1"/>
      <c r="G44" s="7"/>
      <c r="I44" s="64"/>
      <c r="J44" s="19"/>
      <c r="K44" s="20"/>
      <c r="L44" s="31"/>
      <c r="M44" s="19"/>
      <c r="N44" s="32"/>
    </row>
    <row r="45" spans="1:14" ht="12.6" customHeight="1" x14ac:dyDescent="0.45">
      <c r="I45" s="33"/>
      <c r="J45" s="34"/>
      <c r="K45" s="35"/>
      <c r="L45" s="36"/>
      <c r="M45" s="34"/>
      <c r="N45" s="21"/>
    </row>
    <row r="46" spans="1:14" x14ac:dyDescent="0.45">
      <c r="I46" s="21"/>
      <c r="J46" s="21"/>
      <c r="K46" s="21"/>
      <c r="L46" s="21"/>
      <c r="M46" s="21"/>
      <c r="N46" s="21"/>
    </row>
  </sheetData>
  <mergeCells count="16">
    <mergeCell ref="C19:C27"/>
    <mergeCell ref="I3:M3"/>
    <mergeCell ref="I5:M5"/>
    <mergeCell ref="F1:H2"/>
    <mergeCell ref="D7:D8"/>
    <mergeCell ref="E7:E8"/>
    <mergeCell ref="I38:I39"/>
    <mergeCell ref="I40:I41"/>
    <mergeCell ref="F7:F8"/>
    <mergeCell ref="A3:C4"/>
    <mergeCell ref="A7:A8"/>
    <mergeCell ref="B7:B8"/>
    <mergeCell ref="C7:C8"/>
    <mergeCell ref="B9:B27"/>
    <mergeCell ref="C9:C12"/>
    <mergeCell ref="C13:C18"/>
  </mergeCells>
  <phoneticPr fontId="1"/>
  <pageMargins left="0.48" right="0.2" top="0.35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1ページ</vt:lpstr>
      <vt:lpstr>2ページ</vt:lpstr>
      <vt:lpstr>3ページ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NSEG/香川 茂治/Shigeharu KAGAWA</dc:creator>
  <cp:lastModifiedBy>（本業） 辻武様</cp:lastModifiedBy>
  <cp:lastPrinted>2020-11-12T02:44:31Z</cp:lastPrinted>
  <dcterms:created xsi:type="dcterms:W3CDTF">2020-11-11T00:55:38Z</dcterms:created>
  <dcterms:modified xsi:type="dcterms:W3CDTF">2022-03-08T04:14:49Z</dcterms:modified>
</cp:coreProperties>
</file>